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activeTab="1"/>
  </bookViews>
  <sheets>
    <sheet name="世帯数" sheetId="1" r:id="rId1"/>
    <sheet name="世帯人員" sheetId="2" r:id="rId2"/>
  </sheets>
  <definedNames/>
  <calcPr fullCalcOnLoad="1"/>
</workbook>
</file>

<file path=xl/sharedStrings.xml><?xml version="1.0" encoding="utf-8"?>
<sst xmlns="http://schemas.openxmlformats.org/spreadsheetml/2006/main" count="167" uniqueCount="70">
  <si>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</si>
  <si>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</si>
  <si>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</si>
  <si>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</si>
  <si>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</si>
  <si>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</si>
  <si>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</si>
  <si>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</si>
  <si>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</si>
  <si>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</si>
  <si>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</si>
  <si>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</si>
  <si>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</si>
  <si>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</si>
  <si>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</si>
  <si>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</si>
  <si>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</si>
  <si>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</si>
  <si>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</si>
  <si>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</si>
  <si>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</si>
  <si>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</si>
  <si>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</si>
  <si>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</si>
  <si>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</si>
  <si>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</si>
  <si>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</si>
  <si>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</si>
  <si>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</si>
  <si>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</si>
  <si>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</si>
  <si>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</si>
  <si>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</si>
  <si>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</si>
  <si>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</si>
  <si>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</si>
  <si>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</si>
  <si>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</si>
  <si>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</si>
  <si>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</si>
  <si>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</si>
  <si>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</si>
  <si>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</si>
  <si>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</si>
  <si>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</si>
  <si>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</si>
  <si>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人口集中地区</t>
  </si>
  <si>
    <t>人口集中地区以外</t>
  </si>
  <si>
    <t>全国</t>
  </si>
  <si>
    <t>-</t>
  </si>
  <si>
    <t>大正9年</t>
  </si>
  <si>
    <t>昭和5年</t>
  </si>
  <si>
    <t>昭和15年</t>
  </si>
  <si>
    <t>昭和25年</t>
  </si>
  <si>
    <t>昭和30年</t>
  </si>
  <si>
    <t>昭和35年</t>
  </si>
  <si>
    <t>昭和40年</t>
  </si>
  <si>
    <t>昭和45年</t>
  </si>
  <si>
    <t>昭和50年</t>
  </si>
  <si>
    <t>昭和55年</t>
  </si>
  <si>
    <t>昭和60年</t>
  </si>
  <si>
    <t>平成2年</t>
  </si>
  <si>
    <t>平成7年</t>
  </si>
  <si>
    <t>平成12年</t>
  </si>
  <si>
    <t>世帯数</t>
  </si>
  <si>
    <t>長野県西筑摩郡山口村と岐阜県中津川市の間の境界紛争地域の世帯（一般世帯16世帯，施設等の世帯0，一般世帯人員73人）は全国に含まれているが，長野県，岐阜県のいずれにも含まれていない。</t>
  </si>
  <si>
    <t>昭和55年以降では,会社などの独身寮に居住する単身者の一人一人を一つの準世帯とした。</t>
  </si>
  <si>
    <t>西暦</t>
  </si>
  <si>
    <t>年号</t>
  </si>
  <si>
    <t>世帯人員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</si>
</sst>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
    <font>
      <sz val="11"/>
      <name val="ＭＳ Ｐゴシック"/>
      <family val="0"/>
    </font>
    <font>
      <sz val="6"/>
      <name val="ＭＳ Ｐゴシック"/>
      <family val="3"/>
    </font>
    <font>
      <sz val="9"/>
      <name val="ＭＳ ゴシック"/>
      <family val="3"/>
    </font>
    <font>
      <sz val="9"/>
      <color indexed="8"/>
      <name val="ＭＳ 明朝"/>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xf>
    <xf numFmtId="177" fontId="2" fillId="0" borderId="0" xfId="0" applyNumberFormat="1" applyFont="1" applyBorder="1" applyAlignment="1">
      <alignment/>
    </xf>
    <xf numFmtId="177" fontId="2" fillId="0" borderId="0" xfId="0" applyNumberFormat="1" applyFont="1" applyBorder="1" applyAlignment="1">
      <alignment horizontal="right"/>
    </xf>
    <xf numFmtId="0" fontId="3" fillId="0" borderId="0" xfId="0" applyFont="1" applyAlignment="1">
      <alignment/>
    </xf>
    <xf numFmtId="0" fontId="3" fillId="0" borderId="0" xfId="0" applyFont="1" applyBorder="1" applyAlignment="1">
      <alignment/>
    </xf>
    <xf numFmtId="177" fontId="2" fillId="0" borderId="0" xfId="0" applyNumberFormat="1" applyFont="1" applyAlignment="1">
      <alignment/>
    </xf>
    <xf numFmtId="177" fontId="2" fillId="0" borderId="0" xfId="0" applyNumberFormat="1" applyFont="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6"/>
  <sheetViews>
    <sheetView workbookViewId="0" topLeftCell="A1">
      <selection activeCell="A2" sqref="A2:A3"/>
    </sheetView>
  </sheetViews>
  <sheetFormatPr defaultColWidth="9.00390625" defaultRowHeight="13.5"/>
  <sheetData>
    <row r="1" ht="13.5">
      <c r="A1" t="s">
        <v>64</v>
      </c>
    </row>
    <row r="2" spans="1:15" ht="13.5">
      <c r="A2" t="s">
        <v>68</v>
      </c>
      <c r="B2" t="s">
        <v>50</v>
      </c>
      <c r="C2" t="s">
        <v>51</v>
      </c>
      <c r="D2" t="s">
        <v>52</v>
      </c>
      <c r="E2" t="s">
        <v>53</v>
      </c>
      <c r="F2" t="s">
        <v>54</v>
      </c>
      <c r="G2" t="s">
        <v>55</v>
      </c>
      <c r="H2" t="s">
        <v>56</v>
      </c>
      <c r="I2" t="s">
        <v>57</v>
      </c>
      <c r="J2" t="s">
        <v>58</v>
      </c>
      <c r="K2" t="s">
        <v>59</v>
      </c>
      <c r="L2" t="s">
        <v>60</v>
      </c>
      <c r="M2" t="s">
        <v>61</v>
      </c>
      <c r="N2" t="s">
        <v>62</v>
      </c>
      <c r="O2" t="s">
        <v>63</v>
      </c>
    </row>
    <row r="3" spans="1:15" ht="13.5">
      <c r="A3" t="s">
        <v>67</v>
      </c>
      <c r="B3">
        <v>1920</v>
      </c>
      <c r="C3">
        <v>1930</v>
      </c>
      <c r="D3">
        <v>1940</v>
      </c>
      <c r="E3">
        <v>1950</v>
      </c>
      <c r="F3">
        <v>1955</v>
      </c>
      <c r="G3">
        <v>1960</v>
      </c>
      <c r="H3">
        <v>1965</v>
      </c>
      <c r="I3">
        <v>1970</v>
      </c>
      <c r="J3">
        <v>1975</v>
      </c>
      <c r="K3">
        <v>1980</v>
      </c>
      <c r="L3">
        <v>1985</v>
      </c>
      <c r="M3">
        <v>1990</v>
      </c>
      <c r="N3">
        <v>1995</v>
      </c>
      <c r="O3">
        <v>2000</v>
      </c>
    </row>
    <row r="4" spans="1:15" ht="13.5">
      <c r="A4" t="s">
        <v>48</v>
      </c>
      <c r="B4" s="1">
        <v>11220849</v>
      </c>
      <c r="C4" s="1">
        <v>14342282</v>
      </c>
      <c r="D4" s="1">
        <v>14342282</v>
      </c>
      <c r="E4" s="1">
        <v>16580129</v>
      </c>
      <c r="F4" s="1">
        <v>18123105</v>
      </c>
      <c r="G4" s="1">
        <v>20859786</v>
      </c>
      <c r="H4" s="1">
        <v>24290053</v>
      </c>
      <c r="I4" s="1">
        <v>28093012</v>
      </c>
      <c r="J4" s="1">
        <v>32140763</v>
      </c>
      <c r="K4" s="1">
        <v>36015026</v>
      </c>
      <c r="L4" s="1">
        <v>38133297</v>
      </c>
      <c r="M4" s="1">
        <v>41035777</v>
      </c>
      <c r="N4" s="1">
        <v>44107856</v>
      </c>
      <c r="O4" s="1">
        <v>47062743</v>
      </c>
    </row>
    <row r="5" spans="1:15" ht="13.5">
      <c r="A5" t="s">
        <v>46</v>
      </c>
      <c r="B5" s="2" t="s">
        <v>49</v>
      </c>
      <c r="C5" s="2" t="s">
        <v>49</v>
      </c>
      <c r="D5" s="2" t="s">
        <v>49</v>
      </c>
      <c r="E5" s="2" t="s">
        <v>49</v>
      </c>
      <c r="F5" s="2" t="s">
        <v>49</v>
      </c>
      <c r="G5" s="2" t="s">
        <v>49</v>
      </c>
      <c r="H5" s="2" t="s">
        <v>49</v>
      </c>
      <c r="I5" s="2">
        <v>16400471</v>
      </c>
      <c r="J5" s="2">
        <v>19925169</v>
      </c>
      <c r="K5" s="2">
        <v>23441989</v>
      </c>
      <c r="L5" s="2">
        <v>25138033</v>
      </c>
      <c r="M5" s="2">
        <v>28208553</v>
      </c>
      <c r="N5" s="2">
        <v>30922274</v>
      </c>
      <c r="O5" s="2">
        <v>33204752</v>
      </c>
    </row>
    <row r="6" spans="1:15" ht="13.5">
      <c r="A6" t="s">
        <v>47</v>
      </c>
      <c r="B6" s="2" t="s">
        <v>49</v>
      </c>
      <c r="C6" s="2" t="s">
        <v>49</v>
      </c>
      <c r="D6" s="2" t="s">
        <v>49</v>
      </c>
      <c r="E6" s="2" t="s">
        <v>49</v>
      </c>
      <c r="F6" s="2" t="s">
        <v>49</v>
      </c>
      <c r="G6" s="2" t="s">
        <v>49</v>
      </c>
      <c r="H6" s="2" t="s">
        <v>49</v>
      </c>
      <c r="I6" s="2">
        <f>I4-I5</f>
        <v>11692541</v>
      </c>
      <c r="J6" s="2">
        <v>12215594</v>
      </c>
      <c r="K6" s="2">
        <f>K4-K5</f>
        <v>12573037</v>
      </c>
      <c r="L6" s="2">
        <v>12995264</v>
      </c>
      <c r="M6" s="2">
        <v>12827224</v>
      </c>
      <c r="N6" s="2">
        <v>13185582</v>
      </c>
      <c r="O6" s="2">
        <v>13857991</v>
      </c>
    </row>
    <row r="7" spans="1:15" ht="13.5">
      <c r="A7" t="s">
        <v>0</v>
      </c>
      <c r="B7" s="1">
        <v>449820</v>
      </c>
      <c r="C7" s="1">
        <v>580535</v>
      </c>
      <c r="D7" s="1">
        <v>580535</v>
      </c>
      <c r="E7" s="1">
        <v>796538</v>
      </c>
      <c r="F7" s="1">
        <v>897769</v>
      </c>
      <c r="G7" s="1">
        <v>1077838</v>
      </c>
      <c r="H7" s="1">
        <v>1264143</v>
      </c>
      <c r="I7" s="1">
        <v>1428917</v>
      </c>
      <c r="J7" s="1">
        <v>1623589</v>
      </c>
      <c r="K7" s="1">
        <v>1843386</v>
      </c>
      <c r="L7" s="1">
        <v>1930078</v>
      </c>
      <c r="M7" s="1">
        <v>2031612</v>
      </c>
      <c r="N7" s="1">
        <v>2187000</v>
      </c>
      <c r="O7" s="1">
        <v>2306419</v>
      </c>
    </row>
    <row r="8" spans="1:15" ht="13.5">
      <c r="A8" t="s">
        <v>1</v>
      </c>
      <c r="B8" s="1">
        <v>127690</v>
      </c>
      <c r="C8" s="1">
        <v>169108</v>
      </c>
      <c r="D8" s="1">
        <v>169108</v>
      </c>
      <c r="E8" s="1">
        <v>220755</v>
      </c>
      <c r="F8" s="1">
        <v>243353</v>
      </c>
      <c r="G8" s="1">
        <v>276197</v>
      </c>
      <c r="H8" s="1">
        <v>310219</v>
      </c>
      <c r="I8" s="1">
        <v>347801</v>
      </c>
      <c r="J8" s="1">
        <v>387587</v>
      </c>
      <c r="K8" s="1">
        <v>428557</v>
      </c>
      <c r="L8" s="1">
        <v>443995</v>
      </c>
      <c r="M8" s="1">
        <v>455304</v>
      </c>
      <c r="N8" s="1">
        <v>482731</v>
      </c>
      <c r="O8" s="1">
        <v>506540</v>
      </c>
    </row>
    <row r="9" spans="1:15" ht="13.5">
      <c r="A9" t="s">
        <v>2</v>
      </c>
      <c r="B9" s="1">
        <v>144304</v>
      </c>
      <c r="C9" s="1">
        <v>184899</v>
      </c>
      <c r="D9" s="1">
        <v>184899</v>
      </c>
      <c r="E9" s="1">
        <v>233333</v>
      </c>
      <c r="F9" s="1">
        <v>250280</v>
      </c>
      <c r="G9" s="1">
        <v>280978</v>
      </c>
      <c r="H9" s="1">
        <v>309851</v>
      </c>
      <c r="I9" s="1">
        <v>333953</v>
      </c>
      <c r="J9" s="1">
        <v>363677</v>
      </c>
      <c r="K9" s="1">
        <v>397847</v>
      </c>
      <c r="L9" s="1">
        <v>412880</v>
      </c>
      <c r="M9" s="1">
        <v>427458</v>
      </c>
      <c r="N9" s="1">
        <v>453722</v>
      </c>
      <c r="O9" s="1">
        <v>476398</v>
      </c>
    </row>
    <row r="10" spans="1:15" ht="13.5">
      <c r="A10" t="s">
        <v>3</v>
      </c>
      <c r="B10" s="1">
        <v>161765</v>
      </c>
      <c r="C10" s="1">
        <v>204434</v>
      </c>
      <c r="D10" s="1">
        <v>204434</v>
      </c>
      <c r="E10" s="1">
        <v>280593</v>
      </c>
      <c r="F10" s="1">
        <v>302605</v>
      </c>
      <c r="G10" s="1">
        <v>343937</v>
      </c>
      <c r="H10" s="1">
        <v>391163</v>
      </c>
      <c r="I10" s="1">
        <v>452346</v>
      </c>
      <c r="J10" s="1">
        <v>526916</v>
      </c>
      <c r="K10" s="1">
        <v>599968</v>
      </c>
      <c r="L10" s="1">
        <v>641669</v>
      </c>
      <c r="M10" s="1">
        <v>699740</v>
      </c>
      <c r="N10" s="1">
        <v>776944</v>
      </c>
      <c r="O10" s="1">
        <v>833366</v>
      </c>
    </row>
    <row r="11" spans="1:15" ht="13.5">
      <c r="A11" t="s">
        <v>4</v>
      </c>
      <c r="B11" s="1">
        <v>152838</v>
      </c>
      <c r="C11" s="1">
        <v>178256</v>
      </c>
      <c r="D11" s="1">
        <v>178256</v>
      </c>
      <c r="E11" s="1">
        <v>225462</v>
      </c>
      <c r="F11" s="1">
        <v>236998</v>
      </c>
      <c r="G11" s="1">
        <v>259349</v>
      </c>
      <c r="H11" s="1">
        <v>279468</v>
      </c>
      <c r="I11" s="1">
        <v>299588</v>
      </c>
      <c r="J11" s="1">
        <v>320976</v>
      </c>
      <c r="K11" s="1">
        <v>343418</v>
      </c>
      <c r="L11" s="1">
        <v>350976</v>
      </c>
      <c r="M11" s="1">
        <v>358562</v>
      </c>
      <c r="N11" s="1">
        <v>374821</v>
      </c>
      <c r="O11" s="1">
        <v>389190</v>
      </c>
    </row>
    <row r="12" spans="1:15" ht="13.5">
      <c r="A12" t="s">
        <v>5</v>
      </c>
      <c r="B12" s="1">
        <v>161242</v>
      </c>
      <c r="C12" s="1">
        <v>186206</v>
      </c>
      <c r="D12" s="1">
        <v>186206</v>
      </c>
      <c r="E12" s="1">
        <v>232888</v>
      </c>
      <c r="F12" s="1">
        <v>239895</v>
      </c>
      <c r="G12" s="1">
        <v>256411</v>
      </c>
      <c r="H12" s="1">
        <v>270658</v>
      </c>
      <c r="I12" s="1">
        <v>286387</v>
      </c>
      <c r="J12" s="1">
        <v>303706</v>
      </c>
      <c r="K12" s="1">
        <v>323583</v>
      </c>
      <c r="L12" s="1">
        <v>331303</v>
      </c>
      <c r="M12" s="1">
        <v>341638</v>
      </c>
      <c r="N12" s="1">
        <v>360178</v>
      </c>
      <c r="O12" s="1">
        <v>377049</v>
      </c>
    </row>
    <row r="13" spans="1:15" ht="13.5">
      <c r="A13" t="s">
        <v>6</v>
      </c>
      <c r="B13" s="1">
        <v>249323</v>
      </c>
      <c r="C13" s="1">
        <v>275039</v>
      </c>
      <c r="D13" s="1">
        <v>275039</v>
      </c>
      <c r="E13" s="1">
        <v>358902</v>
      </c>
      <c r="F13" s="1">
        <v>370577</v>
      </c>
      <c r="G13" s="1">
        <v>398636</v>
      </c>
      <c r="H13" s="1">
        <v>424249</v>
      </c>
      <c r="I13" s="1">
        <v>459932</v>
      </c>
      <c r="J13" s="1">
        <v>502786</v>
      </c>
      <c r="K13" s="1">
        <v>550442</v>
      </c>
      <c r="L13" s="1">
        <v>574968</v>
      </c>
      <c r="M13" s="1">
        <v>606936</v>
      </c>
      <c r="N13" s="1">
        <v>653814</v>
      </c>
      <c r="O13" s="1">
        <v>687828</v>
      </c>
    </row>
    <row r="14" spans="1:15" ht="13.5">
      <c r="A14" t="s">
        <v>7</v>
      </c>
      <c r="B14" s="1">
        <v>271129</v>
      </c>
      <c r="C14" s="1">
        <v>297122</v>
      </c>
      <c r="D14" s="1">
        <v>297122</v>
      </c>
      <c r="E14" s="1">
        <v>375861</v>
      </c>
      <c r="F14" s="1">
        <v>382315</v>
      </c>
      <c r="G14" s="1">
        <v>409465</v>
      </c>
      <c r="H14" s="1">
        <v>447871</v>
      </c>
      <c r="I14" s="1">
        <v>508537</v>
      </c>
      <c r="J14" s="1">
        <v>590131</v>
      </c>
      <c r="K14" s="1">
        <v>692855</v>
      </c>
      <c r="L14" s="1">
        <v>758085</v>
      </c>
      <c r="M14" s="1">
        <v>833634</v>
      </c>
      <c r="N14" s="1">
        <v>922745</v>
      </c>
      <c r="O14" s="1">
        <v>985829</v>
      </c>
    </row>
    <row r="15" spans="1:15" ht="13.5">
      <c r="A15" t="s">
        <v>8</v>
      </c>
      <c r="B15" s="1">
        <v>193645</v>
      </c>
      <c r="C15" s="1">
        <v>213930</v>
      </c>
      <c r="D15" s="1">
        <v>213930</v>
      </c>
      <c r="E15" s="1">
        <v>279736</v>
      </c>
      <c r="F15" s="1">
        <v>284267</v>
      </c>
      <c r="G15" s="1">
        <v>301734</v>
      </c>
      <c r="H15" s="1">
        <v>331483</v>
      </c>
      <c r="I15" s="1">
        <v>376310</v>
      </c>
      <c r="J15" s="1">
        <v>433371</v>
      </c>
      <c r="K15" s="1">
        <v>490152</v>
      </c>
      <c r="L15" s="1">
        <v>521556</v>
      </c>
      <c r="M15" s="1">
        <v>573521</v>
      </c>
      <c r="N15" s="1">
        <v>625174</v>
      </c>
      <c r="O15" s="1">
        <v>667459</v>
      </c>
    </row>
    <row r="16" spans="1:15" ht="13.5">
      <c r="A16" t="s">
        <v>9</v>
      </c>
      <c r="B16" s="1">
        <v>195486</v>
      </c>
      <c r="C16" s="1">
        <v>234332</v>
      </c>
      <c r="D16" s="1">
        <v>234332</v>
      </c>
      <c r="E16" s="1">
        <v>294846</v>
      </c>
      <c r="F16" s="1">
        <v>301500</v>
      </c>
      <c r="G16" s="1">
        <v>321441</v>
      </c>
      <c r="H16" s="1">
        <v>359831</v>
      </c>
      <c r="I16" s="1">
        <v>405344</v>
      </c>
      <c r="J16" s="1">
        <v>459914</v>
      </c>
      <c r="K16" s="1">
        <v>516390</v>
      </c>
      <c r="L16" s="1">
        <v>556268</v>
      </c>
      <c r="M16" s="1">
        <v>603198</v>
      </c>
      <c r="N16" s="1">
        <v>650836</v>
      </c>
      <c r="O16" s="1">
        <v>695092</v>
      </c>
    </row>
    <row r="17" spans="1:15" ht="13.5">
      <c r="A17" t="s">
        <v>10</v>
      </c>
      <c r="B17" s="1">
        <v>237949</v>
      </c>
      <c r="C17" s="1">
        <v>290509</v>
      </c>
      <c r="D17" s="1">
        <v>290509</v>
      </c>
      <c r="E17" s="1">
        <v>398779</v>
      </c>
      <c r="F17" s="1">
        <v>423902</v>
      </c>
      <c r="G17" s="1">
        <v>492731</v>
      </c>
      <c r="H17" s="1">
        <v>696821</v>
      </c>
      <c r="I17" s="1">
        <v>993079</v>
      </c>
      <c r="J17" s="1">
        <v>1323713</v>
      </c>
      <c r="K17" s="1">
        <v>1584655</v>
      </c>
      <c r="L17" s="1">
        <v>1751372</v>
      </c>
      <c r="M17" s="1">
        <v>2044234</v>
      </c>
      <c r="N17" s="1">
        <v>2289138</v>
      </c>
      <c r="O17" s="1">
        <v>2482374</v>
      </c>
    </row>
    <row r="18" spans="1:15" ht="13.5">
      <c r="A18" t="s">
        <v>11</v>
      </c>
      <c r="B18" s="1">
        <v>259026</v>
      </c>
      <c r="C18" s="1">
        <v>302116</v>
      </c>
      <c r="D18" s="1">
        <v>302116</v>
      </c>
      <c r="E18" s="1">
        <v>407609</v>
      </c>
      <c r="F18" s="1">
        <v>423617</v>
      </c>
      <c r="G18" s="1">
        <v>483634</v>
      </c>
      <c r="H18" s="1">
        <v>637164</v>
      </c>
      <c r="I18" s="1">
        <v>873929</v>
      </c>
      <c r="J18" s="1">
        <v>1152380</v>
      </c>
      <c r="K18" s="1">
        <v>1418917</v>
      </c>
      <c r="L18" s="1">
        <v>1572575</v>
      </c>
      <c r="M18" s="1">
        <v>1813903</v>
      </c>
      <c r="N18" s="1">
        <v>2015296</v>
      </c>
      <c r="O18" s="1">
        <v>2173312</v>
      </c>
    </row>
    <row r="19" spans="1:15" ht="13.5">
      <c r="A19" t="s">
        <v>12</v>
      </c>
      <c r="B19" s="1">
        <v>771845</v>
      </c>
      <c r="C19" s="1">
        <v>1539950</v>
      </c>
      <c r="D19" s="1">
        <v>1539950</v>
      </c>
      <c r="E19" s="1">
        <v>1438627</v>
      </c>
      <c r="F19" s="1">
        <v>1797466</v>
      </c>
      <c r="G19" s="1">
        <v>2496680</v>
      </c>
      <c r="H19" s="1">
        <v>3104749</v>
      </c>
      <c r="I19" s="1">
        <v>3589109</v>
      </c>
      <c r="J19" s="1">
        <v>3989787</v>
      </c>
      <c r="K19" s="1">
        <v>4320207</v>
      </c>
      <c r="L19" s="1">
        <v>4511423</v>
      </c>
      <c r="M19" s="1">
        <v>4785406</v>
      </c>
      <c r="N19" s="1">
        <v>4998492</v>
      </c>
      <c r="O19" s="1">
        <v>5423551</v>
      </c>
    </row>
    <row r="20" spans="1:15" ht="13.5">
      <c r="A20" t="s">
        <v>13</v>
      </c>
      <c r="B20" s="1">
        <v>261142</v>
      </c>
      <c r="C20" s="1">
        <v>431229</v>
      </c>
      <c r="D20" s="1">
        <v>431229</v>
      </c>
      <c r="E20" s="1">
        <v>523914</v>
      </c>
      <c r="F20" s="1">
        <v>625619</v>
      </c>
      <c r="G20" s="1">
        <v>816996</v>
      </c>
      <c r="H20" s="1">
        <v>1149842</v>
      </c>
      <c r="I20" s="1">
        <v>1534627</v>
      </c>
      <c r="J20" s="1">
        <v>1906467</v>
      </c>
      <c r="K20" s="1">
        <v>2258649</v>
      </c>
      <c r="L20" s="1">
        <v>2491849</v>
      </c>
      <c r="M20" s="1">
        <v>2847812</v>
      </c>
      <c r="N20" s="1">
        <v>3093998</v>
      </c>
      <c r="O20" s="1">
        <v>3341233</v>
      </c>
    </row>
    <row r="21" spans="1:15" ht="13.5">
      <c r="A21" t="s">
        <v>14</v>
      </c>
      <c r="B21" s="1">
        <v>328321</v>
      </c>
      <c r="C21" s="1">
        <v>361065</v>
      </c>
      <c r="D21" s="1">
        <v>361065</v>
      </c>
      <c r="E21" s="1">
        <v>437066</v>
      </c>
      <c r="F21" s="1">
        <v>449393</v>
      </c>
      <c r="G21" s="1">
        <v>483265</v>
      </c>
      <c r="H21" s="1">
        <v>521495</v>
      </c>
      <c r="I21" s="1">
        <v>561007</v>
      </c>
      <c r="J21" s="1">
        <v>608897</v>
      </c>
      <c r="K21" s="1">
        <v>658213</v>
      </c>
      <c r="L21" s="1">
        <v>680756</v>
      </c>
      <c r="M21" s="1">
        <v>707779</v>
      </c>
      <c r="N21" s="1">
        <v>757341</v>
      </c>
      <c r="O21" s="1">
        <v>795868</v>
      </c>
    </row>
    <row r="22" spans="1:15" ht="13.5">
      <c r="A22" t="s">
        <v>15</v>
      </c>
      <c r="B22" s="1">
        <v>141255</v>
      </c>
      <c r="C22" s="1">
        <v>159243</v>
      </c>
      <c r="D22" s="1">
        <v>159243</v>
      </c>
      <c r="E22" s="1">
        <v>192815</v>
      </c>
      <c r="F22" s="1">
        <v>199332</v>
      </c>
      <c r="G22" s="1">
        <v>214099</v>
      </c>
      <c r="H22" s="1">
        <v>230297</v>
      </c>
      <c r="I22" s="1">
        <v>248345</v>
      </c>
      <c r="J22" s="1">
        <v>269323</v>
      </c>
      <c r="K22" s="1">
        <v>291388</v>
      </c>
      <c r="L22" s="1">
        <v>300526</v>
      </c>
      <c r="M22" s="1">
        <v>314602</v>
      </c>
      <c r="N22" s="1">
        <v>337290</v>
      </c>
      <c r="O22" s="1">
        <v>357574</v>
      </c>
    </row>
    <row r="23" spans="1:15" ht="13.5">
      <c r="A23" t="s">
        <v>16</v>
      </c>
      <c r="B23" s="1">
        <v>151766</v>
      </c>
      <c r="C23" s="1">
        <v>158886</v>
      </c>
      <c r="D23" s="1">
        <v>158886</v>
      </c>
      <c r="E23" s="1">
        <v>194652</v>
      </c>
      <c r="F23" s="1">
        <v>198161</v>
      </c>
      <c r="G23" s="1">
        <v>211265</v>
      </c>
      <c r="H23" s="1">
        <v>230451</v>
      </c>
      <c r="I23" s="1">
        <v>254543</v>
      </c>
      <c r="J23" s="1">
        <v>290183</v>
      </c>
      <c r="K23" s="1">
        <v>322071</v>
      </c>
      <c r="L23" s="1">
        <v>338066</v>
      </c>
      <c r="M23" s="1">
        <v>361157</v>
      </c>
      <c r="N23" s="1">
        <v>390212</v>
      </c>
      <c r="O23" s="1">
        <v>411341</v>
      </c>
    </row>
    <row r="24" spans="1:15" ht="13.5">
      <c r="A24" t="s">
        <v>17</v>
      </c>
      <c r="B24" s="1">
        <v>124910</v>
      </c>
      <c r="C24" s="1">
        <v>134186</v>
      </c>
      <c r="D24" s="1">
        <v>134186</v>
      </c>
      <c r="E24" s="1">
        <v>154424</v>
      </c>
      <c r="F24" s="1">
        <v>156827</v>
      </c>
      <c r="G24" s="1">
        <v>164290</v>
      </c>
      <c r="H24" s="1">
        <v>173502</v>
      </c>
      <c r="I24" s="1">
        <v>183229</v>
      </c>
      <c r="J24" s="1">
        <v>198933</v>
      </c>
      <c r="K24" s="1">
        <v>212744</v>
      </c>
      <c r="L24" s="1">
        <v>224295</v>
      </c>
      <c r="M24" s="1">
        <v>234192</v>
      </c>
      <c r="N24" s="1">
        <v>246911</v>
      </c>
      <c r="O24" s="1">
        <v>259612</v>
      </c>
    </row>
    <row r="25" spans="1:15" ht="13.5">
      <c r="A25" t="s">
        <v>18</v>
      </c>
      <c r="B25" s="1">
        <v>114686</v>
      </c>
      <c r="C25" s="1">
        <v>124555</v>
      </c>
      <c r="D25" s="1">
        <v>124555</v>
      </c>
      <c r="E25" s="1">
        <v>152965</v>
      </c>
      <c r="F25" s="1">
        <v>155561</v>
      </c>
      <c r="G25" s="1">
        <v>163919</v>
      </c>
      <c r="H25" s="1">
        <v>175811</v>
      </c>
      <c r="I25" s="1">
        <v>191447</v>
      </c>
      <c r="J25" s="1">
        <v>210524</v>
      </c>
      <c r="K25" s="1">
        <v>227928</v>
      </c>
      <c r="L25" s="1">
        <v>244804</v>
      </c>
      <c r="M25" s="1">
        <v>263553</v>
      </c>
      <c r="N25" s="1">
        <v>292336</v>
      </c>
      <c r="O25" s="1">
        <v>308724</v>
      </c>
    </row>
    <row r="26" spans="1:15" ht="13.5">
      <c r="A26" t="s">
        <v>19</v>
      </c>
      <c r="B26" s="1">
        <v>303228</v>
      </c>
      <c r="C26" s="1">
        <v>329844</v>
      </c>
      <c r="D26" s="1">
        <v>329844</v>
      </c>
      <c r="E26" s="1">
        <v>400359</v>
      </c>
      <c r="F26" s="1">
        <v>407770</v>
      </c>
      <c r="G26" s="1">
        <v>431101</v>
      </c>
      <c r="H26" s="1">
        <v>463680</v>
      </c>
      <c r="I26" s="1">
        <v>499516</v>
      </c>
      <c r="J26" s="1">
        <v>542425</v>
      </c>
      <c r="K26" s="1">
        <v>591022</v>
      </c>
      <c r="L26" s="1">
        <v>621880</v>
      </c>
      <c r="M26" s="1">
        <v>657286</v>
      </c>
      <c r="N26" s="1">
        <v>713414</v>
      </c>
      <c r="O26" s="1">
        <v>758164</v>
      </c>
    </row>
    <row r="27" spans="1:15" ht="13.5">
      <c r="A27" t="s">
        <v>20</v>
      </c>
      <c r="B27" s="1">
        <v>218943</v>
      </c>
      <c r="C27" s="1">
        <v>248815</v>
      </c>
      <c r="D27" s="1">
        <v>248815</v>
      </c>
      <c r="E27" s="1">
        <v>300502</v>
      </c>
      <c r="F27" s="1">
        <v>314923</v>
      </c>
      <c r="G27" s="1">
        <v>347302</v>
      </c>
      <c r="H27" s="1">
        <v>390610</v>
      </c>
      <c r="I27" s="1">
        <v>433394</v>
      </c>
      <c r="J27" s="1">
        <v>483766</v>
      </c>
      <c r="K27" s="1">
        <v>539740</v>
      </c>
      <c r="L27" s="1">
        <v>567946</v>
      </c>
      <c r="M27" s="1">
        <v>602906</v>
      </c>
      <c r="N27" s="1">
        <v>645341</v>
      </c>
      <c r="O27" s="1">
        <v>680317</v>
      </c>
    </row>
    <row r="28" spans="1:15" ht="13.5">
      <c r="A28" t="s">
        <v>21</v>
      </c>
      <c r="B28" s="1">
        <v>287086</v>
      </c>
      <c r="C28" s="1">
        <v>360404</v>
      </c>
      <c r="D28" s="1">
        <v>360404</v>
      </c>
      <c r="E28" s="1">
        <v>451954</v>
      </c>
      <c r="F28" s="1">
        <v>490068</v>
      </c>
      <c r="G28" s="1">
        <v>559795</v>
      </c>
      <c r="H28" s="1">
        <v>653960</v>
      </c>
      <c r="I28" s="1">
        <v>755745</v>
      </c>
      <c r="J28" s="1">
        <v>868333</v>
      </c>
      <c r="K28" s="1">
        <v>969904</v>
      </c>
      <c r="L28" s="1">
        <v>1033037</v>
      </c>
      <c r="M28" s="1">
        <v>1117693</v>
      </c>
      <c r="N28" s="1">
        <v>1204189</v>
      </c>
      <c r="O28" s="1">
        <v>1280984</v>
      </c>
    </row>
    <row r="29" spans="1:15" ht="13.5">
      <c r="A29" t="s">
        <v>22</v>
      </c>
      <c r="B29" s="1">
        <v>429030</v>
      </c>
      <c r="C29" s="1">
        <v>627106</v>
      </c>
      <c r="D29" s="1">
        <v>627106</v>
      </c>
      <c r="E29" s="1">
        <v>680837</v>
      </c>
      <c r="F29" s="1">
        <v>748928</v>
      </c>
      <c r="G29" s="1">
        <v>896622</v>
      </c>
      <c r="H29" s="1">
        <v>1126554</v>
      </c>
      <c r="I29" s="1">
        <v>1383184</v>
      </c>
      <c r="J29" s="1">
        <v>1619043</v>
      </c>
      <c r="K29" s="1">
        <v>1878100</v>
      </c>
      <c r="L29" s="1">
        <v>1985108</v>
      </c>
      <c r="M29" s="1">
        <v>2174110</v>
      </c>
      <c r="N29" s="1">
        <v>2358519</v>
      </c>
      <c r="O29" s="1">
        <v>2548219</v>
      </c>
    </row>
    <row r="30" spans="1:15" ht="13.5">
      <c r="A30" t="s">
        <v>23</v>
      </c>
      <c r="B30" s="1">
        <v>222045</v>
      </c>
      <c r="C30" s="1">
        <v>242566</v>
      </c>
      <c r="D30" s="1">
        <v>242566</v>
      </c>
      <c r="E30" s="1">
        <v>296031</v>
      </c>
      <c r="F30" s="1">
        <v>305379</v>
      </c>
      <c r="G30" s="1">
        <v>325419</v>
      </c>
      <c r="H30" s="1">
        <v>357520</v>
      </c>
      <c r="I30" s="1">
        <v>391543</v>
      </c>
      <c r="J30" s="1">
        <v>434409</v>
      </c>
      <c r="K30" s="1">
        <v>477992</v>
      </c>
      <c r="L30" s="1">
        <v>508085</v>
      </c>
      <c r="M30" s="1">
        <v>546117</v>
      </c>
      <c r="N30" s="1">
        <v>596909</v>
      </c>
      <c r="O30" s="1">
        <v>636682</v>
      </c>
    </row>
    <row r="31" spans="1:15" ht="13.5">
      <c r="A31" t="s">
        <v>24</v>
      </c>
      <c r="B31" s="1">
        <v>143426</v>
      </c>
      <c r="C31" s="1">
        <v>149135</v>
      </c>
      <c r="D31" s="1">
        <v>149135</v>
      </c>
      <c r="E31" s="1">
        <v>178689</v>
      </c>
      <c r="F31" s="1">
        <v>177482</v>
      </c>
      <c r="G31" s="1">
        <v>183277</v>
      </c>
      <c r="H31" s="1">
        <v>195831</v>
      </c>
      <c r="I31" s="1">
        <v>215263</v>
      </c>
      <c r="J31" s="1">
        <v>250944</v>
      </c>
      <c r="K31" s="1">
        <v>294534</v>
      </c>
      <c r="L31" s="1">
        <v>320354</v>
      </c>
      <c r="M31" s="1">
        <v>352364</v>
      </c>
      <c r="N31" s="1">
        <v>394848</v>
      </c>
      <c r="O31" s="1">
        <v>440294</v>
      </c>
    </row>
    <row r="32" spans="1:15" ht="13.5">
      <c r="A32" t="s">
        <v>25</v>
      </c>
      <c r="B32" s="1">
        <v>276931</v>
      </c>
      <c r="C32" s="1">
        <v>368087</v>
      </c>
      <c r="D32" s="1">
        <v>368087</v>
      </c>
      <c r="E32" s="1">
        <v>412957</v>
      </c>
      <c r="F32" s="1">
        <v>426024</v>
      </c>
      <c r="G32" s="1">
        <v>472970</v>
      </c>
      <c r="H32" s="1">
        <v>540023</v>
      </c>
      <c r="I32" s="1">
        <v>634760</v>
      </c>
      <c r="J32" s="1">
        <v>739481</v>
      </c>
      <c r="K32" s="1">
        <v>828369</v>
      </c>
      <c r="L32" s="1">
        <v>860309</v>
      </c>
      <c r="M32" s="1">
        <v>902420</v>
      </c>
      <c r="N32" s="1">
        <v>966598</v>
      </c>
      <c r="O32" s="1">
        <v>1026724</v>
      </c>
    </row>
    <row r="33" spans="1:15" ht="13.5">
      <c r="A33" t="s">
        <v>26</v>
      </c>
      <c r="B33" s="1">
        <v>567104</v>
      </c>
      <c r="C33" s="1">
        <v>1046435</v>
      </c>
      <c r="D33" s="1">
        <v>1046435</v>
      </c>
      <c r="E33" s="1">
        <v>881536</v>
      </c>
      <c r="F33" s="1">
        <v>1023248</v>
      </c>
      <c r="G33" s="1">
        <v>1308542</v>
      </c>
      <c r="H33" s="1">
        <v>1757650</v>
      </c>
      <c r="I33" s="1">
        <v>2191763</v>
      </c>
      <c r="J33" s="1">
        <v>2526821</v>
      </c>
      <c r="K33" s="1">
        <v>2774652</v>
      </c>
      <c r="L33" s="1">
        <v>2904717</v>
      </c>
      <c r="M33" s="1">
        <v>3091912</v>
      </c>
      <c r="N33" s="1">
        <v>3300335</v>
      </c>
      <c r="O33" s="1">
        <v>3485910</v>
      </c>
    </row>
    <row r="34" spans="1:15" ht="13.5">
      <c r="A34" t="s">
        <v>27</v>
      </c>
      <c r="B34" s="1">
        <v>492529</v>
      </c>
      <c r="C34" s="1">
        <v>681219</v>
      </c>
      <c r="D34" s="1">
        <v>681219</v>
      </c>
      <c r="E34" s="1">
        <v>713901</v>
      </c>
      <c r="F34" s="1">
        <v>785747</v>
      </c>
      <c r="G34" s="1">
        <v>909121</v>
      </c>
      <c r="H34" s="1">
        <v>1090934</v>
      </c>
      <c r="I34" s="1">
        <v>1269229</v>
      </c>
      <c r="J34" s="1">
        <v>1440612</v>
      </c>
      <c r="K34" s="1">
        <v>1592224</v>
      </c>
      <c r="L34" s="1">
        <v>1666482</v>
      </c>
      <c r="M34" s="1">
        <v>1791672</v>
      </c>
      <c r="N34" s="1">
        <v>1871922</v>
      </c>
      <c r="O34" s="1">
        <v>2040709</v>
      </c>
    </row>
    <row r="35" spans="1:15" ht="13.5">
      <c r="A35" t="s">
        <v>28</v>
      </c>
      <c r="B35" s="1">
        <v>113178</v>
      </c>
      <c r="C35" s="1">
        <v>124775</v>
      </c>
      <c r="D35" s="1">
        <v>124775</v>
      </c>
      <c r="E35" s="1">
        <v>157102</v>
      </c>
      <c r="F35" s="1">
        <v>158643</v>
      </c>
      <c r="G35" s="1">
        <v>167650</v>
      </c>
      <c r="H35" s="1">
        <v>191911</v>
      </c>
      <c r="I35" s="1">
        <v>233258</v>
      </c>
      <c r="J35" s="1">
        <v>285785</v>
      </c>
      <c r="K35" s="1">
        <v>340335</v>
      </c>
      <c r="L35" s="1">
        <v>375311</v>
      </c>
      <c r="M35" s="1">
        <v>413323</v>
      </c>
      <c r="N35" s="1">
        <v>456849</v>
      </c>
      <c r="O35" s="1">
        <v>486896</v>
      </c>
    </row>
    <row r="36" spans="1:15" ht="13.5">
      <c r="A36" t="s">
        <v>29</v>
      </c>
      <c r="B36" s="1">
        <v>161742</v>
      </c>
      <c r="C36" s="1">
        <v>186142</v>
      </c>
      <c r="D36" s="1">
        <v>186142</v>
      </c>
      <c r="E36" s="1">
        <v>215568</v>
      </c>
      <c r="F36" s="1">
        <v>223526</v>
      </c>
      <c r="G36" s="1">
        <v>237875</v>
      </c>
      <c r="H36" s="1">
        <v>261074</v>
      </c>
      <c r="I36" s="1">
        <v>285401</v>
      </c>
      <c r="J36" s="1">
        <v>308341</v>
      </c>
      <c r="K36" s="1">
        <v>327434</v>
      </c>
      <c r="L36" s="1">
        <v>333839</v>
      </c>
      <c r="M36" s="1">
        <v>345446</v>
      </c>
      <c r="N36" s="1">
        <v>366141</v>
      </c>
      <c r="O36" s="1">
        <v>380698</v>
      </c>
    </row>
    <row r="37" spans="1:15" ht="13.5">
      <c r="A37" t="s">
        <v>30</v>
      </c>
      <c r="B37" s="1">
        <v>91499</v>
      </c>
      <c r="C37" s="1">
        <v>93781</v>
      </c>
      <c r="D37" s="1">
        <v>93781</v>
      </c>
      <c r="E37" s="1">
        <v>116530</v>
      </c>
      <c r="F37" s="1">
        <v>120879</v>
      </c>
      <c r="G37" s="1">
        <v>126805</v>
      </c>
      <c r="H37" s="1">
        <v>134666</v>
      </c>
      <c r="I37" s="1">
        <v>144537</v>
      </c>
      <c r="J37" s="1">
        <v>156826</v>
      </c>
      <c r="K37" s="1">
        <v>168520</v>
      </c>
      <c r="L37" s="1">
        <v>173211</v>
      </c>
      <c r="M37" s="1">
        <v>179829</v>
      </c>
      <c r="N37" s="1">
        <v>189405</v>
      </c>
      <c r="O37" s="1">
        <v>201067</v>
      </c>
    </row>
    <row r="38" spans="1:15" ht="13.5">
      <c r="A38" t="s">
        <v>31</v>
      </c>
      <c r="B38" s="1">
        <v>157652</v>
      </c>
      <c r="C38" s="1">
        <v>153937</v>
      </c>
      <c r="D38" s="1">
        <v>153937</v>
      </c>
      <c r="E38" s="1">
        <v>181928</v>
      </c>
      <c r="F38" s="1">
        <v>186422</v>
      </c>
      <c r="G38" s="1">
        <v>193503</v>
      </c>
      <c r="H38" s="1">
        <v>196820</v>
      </c>
      <c r="I38" s="1">
        <v>202842</v>
      </c>
      <c r="J38" s="1">
        <v>212418</v>
      </c>
      <c r="K38" s="1">
        <v>226552</v>
      </c>
      <c r="L38" s="1">
        <v>233161</v>
      </c>
      <c r="M38" s="1">
        <v>236110</v>
      </c>
      <c r="N38" s="1">
        <v>246476</v>
      </c>
      <c r="O38" s="1">
        <v>257530</v>
      </c>
    </row>
    <row r="39" spans="1:15" ht="13.5">
      <c r="A39" t="s">
        <v>32</v>
      </c>
      <c r="B39" s="1">
        <v>266770</v>
      </c>
      <c r="C39" s="1">
        <v>280472</v>
      </c>
      <c r="D39" s="1">
        <v>280472</v>
      </c>
      <c r="E39" s="1">
        <v>342701</v>
      </c>
      <c r="F39" s="1">
        <v>352402</v>
      </c>
      <c r="G39" s="1">
        <v>372787</v>
      </c>
      <c r="H39" s="1">
        <v>402669</v>
      </c>
      <c r="I39" s="1">
        <v>453983</v>
      </c>
      <c r="J39" s="1">
        <v>511202</v>
      </c>
      <c r="K39" s="1">
        <v>561355</v>
      </c>
      <c r="L39" s="1">
        <v>583470</v>
      </c>
      <c r="M39" s="1">
        <v>609712</v>
      </c>
      <c r="N39" s="1">
        <v>659078</v>
      </c>
      <c r="O39" s="1">
        <v>691620</v>
      </c>
    </row>
    <row r="40" spans="1:15" ht="13.5">
      <c r="A40" t="s">
        <v>33</v>
      </c>
      <c r="B40" s="1">
        <v>335938</v>
      </c>
      <c r="C40" s="1">
        <v>400174</v>
      </c>
      <c r="D40" s="1">
        <v>400174</v>
      </c>
      <c r="E40" s="1">
        <v>452824</v>
      </c>
      <c r="F40" s="1">
        <v>475145</v>
      </c>
      <c r="G40" s="1">
        <v>525990</v>
      </c>
      <c r="H40" s="1">
        <v>605588</v>
      </c>
      <c r="I40" s="1">
        <v>697020</v>
      </c>
      <c r="J40" s="1">
        <v>792716</v>
      </c>
      <c r="K40" s="1">
        <v>877120</v>
      </c>
      <c r="L40" s="1">
        <v>922244</v>
      </c>
      <c r="M40" s="1">
        <v>981096</v>
      </c>
      <c r="N40" s="1">
        <v>1049588</v>
      </c>
      <c r="O40" s="1">
        <v>1099536</v>
      </c>
    </row>
    <row r="41" spans="1:15" ht="13.5">
      <c r="A41" t="s">
        <v>34</v>
      </c>
      <c r="B41" s="1">
        <v>232883</v>
      </c>
      <c r="C41" s="1">
        <v>277091</v>
      </c>
      <c r="D41" s="1">
        <v>277091</v>
      </c>
      <c r="E41" s="1">
        <v>331711</v>
      </c>
      <c r="F41" s="1">
        <v>346668</v>
      </c>
      <c r="G41" s="1">
        <v>373167</v>
      </c>
      <c r="H41" s="1">
        <v>394977</v>
      </c>
      <c r="I41" s="1">
        <v>423907</v>
      </c>
      <c r="J41" s="1">
        <v>461875</v>
      </c>
      <c r="K41" s="1">
        <v>498627</v>
      </c>
      <c r="L41" s="1">
        <v>518938</v>
      </c>
      <c r="M41" s="1">
        <v>536936</v>
      </c>
      <c r="N41" s="1">
        <v>564210</v>
      </c>
      <c r="O41" s="1">
        <v>583725</v>
      </c>
    </row>
    <row r="42" spans="1:15" ht="13.5">
      <c r="A42" t="s">
        <v>35</v>
      </c>
      <c r="B42" s="1">
        <v>140697</v>
      </c>
      <c r="C42" s="1">
        <v>142851</v>
      </c>
      <c r="D42" s="1">
        <v>142851</v>
      </c>
      <c r="E42" s="1">
        <v>171415</v>
      </c>
      <c r="F42" s="1">
        <v>174250</v>
      </c>
      <c r="G42" s="1">
        <v>182685</v>
      </c>
      <c r="H42" s="1">
        <v>192114</v>
      </c>
      <c r="I42" s="1">
        <v>205377</v>
      </c>
      <c r="J42" s="1">
        <v>223393</v>
      </c>
      <c r="K42" s="1">
        <v>240321</v>
      </c>
      <c r="L42" s="1">
        <v>248498</v>
      </c>
      <c r="M42" s="1">
        <v>259729</v>
      </c>
      <c r="N42" s="1">
        <v>274953</v>
      </c>
      <c r="O42" s="1">
        <v>288808</v>
      </c>
    </row>
    <row r="43" spans="1:15" ht="13.5">
      <c r="A43" t="s">
        <v>36</v>
      </c>
      <c r="B43" s="1">
        <v>145252</v>
      </c>
      <c r="C43" s="1">
        <v>148965</v>
      </c>
      <c r="D43" s="1">
        <v>148965</v>
      </c>
      <c r="E43" s="1">
        <v>191305</v>
      </c>
      <c r="F43" s="1">
        <v>195136</v>
      </c>
      <c r="G43" s="1">
        <v>206198</v>
      </c>
      <c r="H43" s="1">
        <v>220808</v>
      </c>
      <c r="I43" s="1">
        <v>242568</v>
      </c>
      <c r="J43" s="1">
        <v>270121</v>
      </c>
      <c r="K43" s="1">
        <v>293979</v>
      </c>
      <c r="L43" s="1">
        <v>306996</v>
      </c>
      <c r="M43" s="1">
        <v>322797</v>
      </c>
      <c r="N43" s="1">
        <v>346147</v>
      </c>
      <c r="O43" s="1">
        <v>364972</v>
      </c>
    </row>
    <row r="44" spans="1:15" ht="13.5">
      <c r="A44" t="s">
        <v>37</v>
      </c>
      <c r="B44" s="1">
        <v>228445</v>
      </c>
      <c r="C44" s="1">
        <v>243244</v>
      </c>
      <c r="D44" s="1">
        <v>243244</v>
      </c>
      <c r="E44" s="1">
        <v>306181</v>
      </c>
      <c r="F44" s="1">
        <v>317899</v>
      </c>
      <c r="G44" s="1">
        <v>341467</v>
      </c>
      <c r="H44" s="1">
        <v>364888</v>
      </c>
      <c r="I44" s="1">
        <v>394317</v>
      </c>
      <c r="J44" s="1">
        <v>434384</v>
      </c>
      <c r="K44" s="1">
        <v>470653</v>
      </c>
      <c r="L44" s="1">
        <v>492583</v>
      </c>
      <c r="M44" s="1">
        <v>512771</v>
      </c>
      <c r="N44" s="1">
        <v>541701</v>
      </c>
      <c r="O44" s="1">
        <v>566146</v>
      </c>
    </row>
    <row r="45" spans="1:15" ht="13.5">
      <c r="A45" t="s">
        <v>38</v>
      </c>
      <c r="B45" s="1">
        <v>145023</v>
      </c>
      <c r="C45" s="1">
        <v>155567</v>
      </c>
      <c r="D45" s="1">
        <v>155567</v>
      </c>
      <c r="E45" s="1">
        <v>189505</v>
      </c>
      <c r="F45" s="1">
        <v>197560</v>
      </c>
      <c r="G45" s="1">
        <v>210364</v>
      </c>
      <c r="H45" s="1">
        <v>223051</v>
      </c>
      <c r="I45" s="1">
        <v>237746</v>
      </c>
      <c r="J45" s="1">
        <v>257440</v>
      </c>
      <c r="K45" s="1">
        <v>275713</v>
      </c>
      <c r="L45" s="1">
        <v>283424</v>
      </c>
      <c r="M45" s="1">
        <v>291804</v>
      </c>
      <c r="N45" s="1">
        <v>304237</v>
      </c>
      <c r="O45" s="1">
        <v>321140</v>
      </c>
    </row>
    <row r="46" spans="1:15" ht="13.5">
      <c r="A46" t="s">
        <v>39</v>
      </c>
      <c r="B46" s="1">
        <v>439715</v>
      </c>
      <c r="C46" s="1">
        <v>596540</v>
      </c>
      <c r="D46" s="1">
        <v>596540</v>
      </c>
      <c r="E46" s="1">
        <v>715073</v>
      </c>
      <c r="F46" s="1">
        <v>778185</v>
      </c>
      <c r="G46" s="1">
        <v>885047</v>
      </c>
      <c r="H46" s="1">
        <v>976951</v>
      </c>
      <c r="I46" s="1">
        <v>1096026</v>
      </c>
      <c r="J46" s="1">
        <v>1261777</v>
      </c>
      <c r="K46" s="1">
        <v>1432382</v>
      </c>
      <c r="L46" s="1">
        <v>1522528</v>
      </c>
      <c r="M46" s="1">
        <v>1639213</v>
      </c>
      <c r="N46" s="1">
        <v>1782911</v>
      </c>
      <c r="O46" s="1">
        <v>1917721</v>
      </c>
    </row>
    <row r="47" spans="1:15" ht="13.5">
      <c r="A47" t="s">
        <v>40</v>
      </c>
      <c r="B47" s="1">
        <v>128854</v>
      </c>
      <c r="C47" s="1">
        <v>129761</v>
      </c>
      <c r="D47" s="1">
        <v>129761</v>
      </c>
      <c r="E47" s="1">
        <v>176603</v>
      </c>
      <c r="F47" s="1">
        <v>181468</v>
      </c>
      <c r="G47" s="1">
        <v>190063</v>
      </c>
      <c r="H47" s="1">
        <v>191425</v>
      </c>
      <c r="I47" s="1">
        <v>199755</v>
      </c>
      <c r="J47" s="1">
        <v>213152</v>
      </c>
      <c r="K47" s="1">
        <v>233117</v>
      </c>
      <c r="L47" s="1">
        <v>242619</v>
      </c>
      <c r="M47" s="1">
        <v>251225</v>
      </c>
      <c r="N47" s="1">
        <v>267862</v>
      </c>
      <c r="O47" s="1">
        <v>278306</v>
      </c>
    </row>
    <row r="48" spans="1:15" ht="13.5">
      <c r="A48" t="s">
        <v>41</v>
      </c>
      <c r="B48" s="1">
        <v>227700</v>
      </c>
      <c r="C48" s="1">
        <v>268750</v>
      </c>
      <c r="D48" s="1">
        <v>268750</v>
      </c>
      <c r="E48" s="1">
        <v>327419</v>
      </c>
      <c r="F48" s="1">
        <v>347589</v>
      </c>
      <c r="G48" s="1">
        <v>380044</v>
      </c>
      <c r="H48" s="1">
        <v>387838</v>
      </c>
      <c r="I48" s="1">
        <v>407151</v>
      </c>
      <c r="J48" s="1">
        <v>435477</v>
      </c>
      <c r="K48" s="1">
        <v>470927</v>
      </c>
      <c r="L48" s="1">
        <v>489492</v>
      </c>
      <c r="M48" s="1">
        <v>503741</v>
      </c>
      <c r="N48" s="1">
        <v>529872</v>
      </c>
      <c r="O48" s="1">
        <v>544878</v>
      </c>
    </row>
    <row r="49" spans="1:15" ht="13.5">
      <c r="A49" t="s">
        <v>42</v>
      </c>
      <c r="B49" s="1">
        <v>238696</v>
      </c>
      <c r="C49" s="1">
        <v>256229</v>
      </c>
      <c r="D49" s="1">
        <v>256229</v>
      </c>
      <c r="E49" s="1">
        <v>351093</v>
      </c>
      <c r="F49" s="1">
        <v>362477</v>
      </c>
      <c r="G49" s="1">
        <v>388274</v>
      </c>
      <c r="H49" s="1">
        <v>409603</v>
      </c>
      <c r="I49" s="1">
        <v>436469</v>
      </c>
      <c r="J49" s="1">
        <v>473421</v>
      </c>
      <c r="K49" s="1">
        <v>525564</v>
      </c>
      <c r="L49" s="1">
        <v>553963</v>
      </c>
      <c r="M49" s="1">
        <v>578862</v>
      </c>
      <c r="N49" s="1">
        <v>618211</v>
      </c>
      <c r="O49" s="1">
        <v>647216</v>
      </c>
    </row>
    <row r="50" spans="1:15" ht="13.5">
      <c r="A50" t="s">
        <v>43</v>
      </c>
      <c r="B50" s="1">
        <v>176843</v>
      </c>
      <c r="C50" s="1">
        <v>193759</v>
      </c>
      <c r="D50" s="1">
        <v>193759</v>
      </c>
      <c r="E50" s="1">
        <v>246465</v>
      </c>
      <c r="F50" s="1">
        <v>253221</v>
      </c>
      <c r="G50" s="1">
        <v>267692</v>
      </c>
      <c r="H50" s="1">
        <v>285787</v>
      </c>
      <c r="I50" s="1">
        <v>308454</v>
      </c>
      <c r="J50" s="1">
        <v>344100</v>
      </c>
      <c r="K50" s="1">
        <v>379040</v>
      </c>
      <c r="L50" s="1">
        <v>395855</v>
      </c>
      <c r="M50" s="1">
        <v>411634</v>
      </c>
      <c r="N50" s="1">
        <v>435040</v>
      </c>
      <c r="O50" s="1">
        <v>453814</v>
      </c>
    </row>
    <row r="51" spans="1:15" ht="13.5">
      <c r="A51" t="s">
        <v>3</v>
      </c>
      <c r="B51" s="1">
        <v>132311</v>
      </c>
      <c r="C51" s="1">
        <v>159998</v>
      </c>
      <c r="D51" s="1">
        <v>159998</v>
      </c>
      <c r="E51" s="1">
        <v>212555</v>
      </c>
      <c r="F51" s="1">
        <v>226271</v>
      </c>
      <c r="G51" s="1">
        <v>249290</v>
      </c>
      <c r="H51" s="1">
        <v>266311</v>
      </c>
      <c r="I51" s="1">
        <v>286216</v>
      </c>
      <c r="J51" s="1">
        <v>318478</v>
      </c>
      <c r="K51" s="1">
        <v>359013</v>
      </c>
      <c r="L51" s="1">
        <v>376071</v>
      </c>
      <c r="M51" s="1">
        <v>392653</v>
      </c>
      <c r="N51" s="1">
        <v>421222</v>
      </c>
      <c r="O51" s="1">
        <v>439012</v>
      </c>
    </row>
    <row r="52" spans="1:15" ht="13.5">
      <c r="A52" t="s">
        <v>44</v>
      </c>
      <c r="B52" s="1">
        <v>299424</v>
      </c>
      <c r="C52" s="1">
        <v>327684</v>
      </c>
      <c r="D52" s="1">
        <v>327684</v>
      </c>
      <c r="E52" s="1">
        <v>377620</v>
      </c>
      <c r="F52" s="1">
        <v>443176</v>
      </c>
      <c r="G52" s="1">
        <v>470303</v>
      </c>
      <c r="H52" s="1">
        <v>489492</v>
      </c>
      <c r="I52" s="1">
        <v>511820</v>
      </c>
      <c r="J52" s="1">
        <v>550297</v>
      </c>
      <c r="K52" s="1">
        <v>607452</v>
      </c>
      <c r="L52" s="1">
        <v>640954</v>
      </c>
      <c r="M52" s="1">
        <v>659880</v>
      </c>
      <c r="N52" s="1">
        <v>688646</v>
      </c>
      <c r="O52" s="1">
        <v>716610</v>
      </c>
    </row>
    <row r="53" spans="1:15" ht="13.5">
      <c r="A53" t="s">
        <v>45</v>
      </c>
      <c r="B53" s="1">
        <v>119763</v>
      </c>
      <c r="C53" s="1">
        <v>123351</v>
      </c>
      <c r="D53" s="1">
        <v>123351</v>
      </c>
      <c r="E53" s="2" t="s">
        <v>49</v>
      </c>
      <c r="F53" s="2">
        <v>163182</v>
      </c>
      <c r="G53" s="2">
        <v>203552</v>
      </c>
      <c r="H53" s="2">
        <v>208250</v>
      </c>
      <c r="I53" s="2">
        <v>223338</v>
      </c>
      <c r="J53" s="2">
        <v>260866</v>
      </c>
      <c r="K53" s="2">
        <v>299015</v>
      </c>
      <c r="L53" s="2">
        <v>334778</v>
      </c>
      <c r="M53" s="2">
        <v>368295</v>
      </c>
      <c r="N53" s="2">
        <v>404253</v>
      </c>
      <c r="O53" s="2">
        <v>446286</v>
      </c>
    </row>
    <row r="55" ht="13.5">
      <c r="A55" s="3" t="s">
        <v>65</v>
      </c>
    </row>
    <row r="56" ht="13.5">
      <c r="A56" s="4" t="s">
        <v>66</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6"/>
  <sheetViews>
    <sheetView tabSelected="1" workbookViewId="0" topLeftCell="A1">
      <selection activeCell="A1" sqref="A1"/>
    </sheetView>
  </sheetViews>
  <sheetFormatPr defaultColWidth="9.00390625" defaultRowHeight="13.5"/>
  <sheetData>
    <row r="1" ht="13.5">
      <c r="A1" t="s">
        <v>69</v>
      </c>
    </row>
    <row r="2" spans="1:15" ht="13.5">
      <c r="A2" t="s">
        <v>68</v>
      </c>
      <c r="B2" t="s">
        <v>50</v>
      </c>
      <c r="C2" t="s">
        <v>51</v>
      </c>
      <c r="D2" t="s">
        <v>52</v>
      </c>
      <c r="E2" t="s">
        <v>53</v>
      </c>
      <c r="F2" t="s">
        <v>54</v>
      </c>
      <c r="G2" t="s">
        <v>55</v>
      </c>
      <c r="H2" t="s">
        <v>56</v>
      </c>
      <c r="I2" t="s">
        <v>57</v>
      </c>
      <c r="J2" t="s">
        <v>58</v>
      </c>
      <c r="K2" t="s">
        <v>59</v>
      </c>
      <c r="L2" t="s">
        <v>60</v>
      </c>
      <c r="M2" t="s">
        <v>61</v>
      </c>
      <c r="N2" t="s">
        <v>62</v>
      </c>
      <c r="O2" t="s">
        <v>63</v>
      </c>
    </row>
    <row r="3" spans="1:15" ht="13.5">
      <c r="A3" t="s">
        <v>67</v>
      </c>
      <c r="B3">
        <v>1920</v>
      </c>
      <c r="C3">
        <v>1930</v>
      </c>
      <c r="D3">
        <v>1940</v>
      </c>
      <c r="E3">
        <v>1950</v>
      </c>
      <c r="F3">
        <v>1955</v>
      </c>
      <c r="G3">
        <v>1960</v>
      </c>
      <c r="H3">
        <v>1965</v>
      </c>
      <c r="I3">
        <v>1970</v>
      </c>
      <c r="J3">
        <v>1975</v>
      </c>
      <c r="K3">
        <v>1980</v>
      </c>
      <c r="L3">
        <v>1985</v>
      </c>
      <c r="M3">
        <v>1990</v>
      </c>
      <c r="N3">
        <v>1995</v>
      </c>
      <c r="O3">
        <v>2000</v>
      </c>
    </row>
    <row r="4" spans="1:15" ht="13.5">
      <c r="A4" t="s">
        <v>48</v>
      </c>
      <c r="B4" s="5">
        <v>55963053</v>
      </c>
      <c r="C4" s="5">
        <v>64450005</v>
      </c>
      <c r="D4" s="5">
        <v>73114308</v>
      </c>
      <c r="E4" s="5">
        <v>84114574</v>
      </c>
      <c r="F4" s="5">
        <v>90076594</v>
      </c>
      <c r="G4" s="5">
        <v>94301623</v>
      </c>
      <c r="H4" s="5">
        <v>99209137</v>
      </c>
      <c r="I4" s="5">
        <v>104665171</v>
      </c>
      <c r="J4" s="5">
        <v>111939643</v>
      </c>
      <c r="K4" s="5">
        <v>117060396</v>
      </c>
      <c r="L4" s="5">
        <v>121048923</v>
      </c>
      <c r="M4" s="5">
        <v>123611167</v>
      </c>
      <c r="N4" s="5">
        <v>125570246</v>
      </c>
      <c r="O4" s="5">
        <v>126925843</v>
      </c>
    </row>
    <row r="5" spans="1:15" ht="13.5">
      <c r="A5" t="s">
        <v>46</v>
      </c>
      <c r="B5" s="6" t="s">
        <v>49</v>
      </c>
      <c r="C5" s="6" t="s">
        <v>49</v>
      </c>
      <c r="D5" s="6" t="s">
        <v>49</v>
      </c>
      <c r="E5" s="6" t="s">
        <v>49</v>
      </c>
      <c r="F5" s="6" t="s">
        <v>49</v>
      </c>
      <c r="G5" s="6" t="s">
        <v>49</v>
      </c>
      <c r="H5" s="6" t="s">
        <v>49</v>
      </c>
      <c r="I5" s="6">
        <v>55996885</v>
      </c>
      <c r="J5" s="6">
        <v>63822648</v>
      </c>
      <c r="K5" s="6">
        <v>69934854</v>
      </c>
      <c r="L5" s="6">
        <v>73344121</v>
      </c>
      <c r="M5" s="6">
        <v>78152452</v>
      </c>
      <c r="N5" s="6">
        <v>81254670</v>
      </c>
      <c r="O5" s="6">
        <v>82809682</v>
      </c>
    </row>
    <row r="6" spans="1:15" ht="13.5">
      <c r="A6" t="s">
        <v>47</v>
      </c>
      <c r="B6" s="6" t="s">
        <v>49</v>
      </c>
      <c r="C6" s="6" t="s">
        <v>49</v>
      </c>
      <c r="D6" s="6" t="s">
        <v>49</v>
      </c>
      <c r="E6" s="6" t="s">
        <v>49</v>
      </c>
      <c r="F6" s="6" t="s">
        <v>49</v>
      </c>
      <c r="G6" s="6" t="s">
        <v>49</v>
      </c>
      <c r="H6" s="6" t="s">
        <v>49</v>
      </c>
      <c r="I6" s="6">
        <f>I4-I5</f>
        <v>48668286</v>
      </c>
      <c r="J6" s="6">
        <v>48116995</v>
      </c>
      <c r="K6" s="6">
        <f>K4-K5</f>
        <v>47125542</v>
      </c>
      <c r="L6" s="6">
        <v>47704802</v>
      </c>
      <c r="M6" s="6">
        <v>45458715</v>
      </c>
      <c r="N6" s="6">
        <v>44315576</v>
      </c>
      <c r="O6" s="6">
        <v>44116161</v>
      </c>
    </row>
    <row r="7" spans="1:15" ht="13.5">
      <c r="A7" t="s">
        <v>0</v>
      </c>
      <c r="B7" s="5">
        <v>2359183</v>
      </c>
      <c r="C7" s="5">
        <v>2812335</v>
      </c>
      <c r="D7" s="5">
        <v>3272718</v>
      </c>
      <c r="E7" s="5">
        <v>4295567</v>
      </c>
      <c r="F7" s="5">
        <v>4773087</v>
      </c>
      <c r="G7" s="5">
        <v>5039206</v>
      </c>
      <c r="H7" s="5">
        <v>5171800</v>
      </c>
      <c r="I7" s="5">
        <v>5184287</v>
      </c>
      <c r="J7" s="5">
        <v>5338206</v>
      </c>
      <c r="K7" s="5">
        <v>5575989</v>
      </c>
      <c r="L7" s="5">
        <v>5679439</v>
      </c>
      <c r="M7" s="5">
        <v>5643647</v>
      </c>
      <c r="N7" s="5">
        <v>5692321</v>
      </c>
      <c r="O7" s="5">
        <v>5683062</v>
      </c>
    </row>
    <row r="8" spans="1:15" ht="13.5">
      <c r="A8" t="s">
        <v>1</v>
      </c>
      <c r="B8" s="5">
        <v>756454</v>
      </c>
      <c r="C8" s="5">
        <v>879914</v>
      </c>
      <c r="D8" s="5">
        <v>1000509</v>
      </c>
      <c r="E8" s="5">
        <v>1282867</v>
      </c>
      <c r="F8" s="5">
        <v>1382523</v>
      </c>
      <c r="G8" s="5">
        <v>1426606</v>
      </c>
      <c r="H8" s="5">
        <v>1416591</v>
      </c>
      <c r="I8" s="5">
        <v>1427520</v>
      </c>
      <c r="J8" s="5">
        <v>1468646</v>
      </c>
      <c r="K8" s="5">
        <v>1523907</v>
      </c>
      <c r="L8" s="5">
        <v>1524448</v>
      </c>
      <c r="M8" s="5">
        <v>1482873</v>
      </c>
      <c r="N8" s="5">
        <v>1481663</v>
      </c>
      <c r="O8" s="5">
        <v>1475728</v>
      </c>
    </row>
    <row r="9" spans="1:15" ht="13.5">
      <c r="A9" t="s">
        <v>2</v>
      </c>
      <c r="B9" s="5">
        <v>845540</v>
      </c>
      <c r="C9" s="5">
        <v>975771</v>
      </c>
      <c r="D9" s="5">
        <v>1095793</v>
      </c>
      <c r="E9" s="5">
        <v>1346728</v>
      </c>
      <c r="F9" s="5">
        <v>1427097</v>
      </c>
      <c r="G9" s="5">
        <v>1448517</v>
      </c>
      <c r="H9" s="5">
        <v>1411118</v>
      </c>
      <c r="I9" s="5">
        <v>1371383</v>
      </c>
      <c r="J9" s="5">
        <v>1385563</v>
      </c>
      <c r="K9" s="5">
        <v>1421927</v>
      </c>
      <c r="L9" s="5">
        <v>1433611</v>
      </c>
      <c r="M9" s="5">
        <v>1416928</v>
      </c>
      <c r="N9" s="5">
        <v>1419505</v>
      </c>
      <c r="O9" s="5">
        <v>1416180</v>
      </c>
    </row>
    <row r="10" spans="1:15" ht="13.5">
      <c r="A10" t="s">
        <v>3</v>
      </c>
      <c r="B10" s="5">
        <v>961768</v>
      </c>
      <c r="C10" s="5">
        <v>1142784</v>
      </c>
      <c r="D10" s="5">
        <v>1271238</v>
      </c>
      <c r="E10" s="5">
        <v>1663442</v>
      </c>
      <c r="F10" s="5">
        <v>1727065</v>
      </c>
      <c r="G10" s="5">
        <v>1743195</v>
      </c>
      <c r="H10" s="5">
        <v>1753126</v>
      </c>
      <c r="I10" s="5">
        <v>1819223</v>
      </c>
      <c r="J10" s="5">
        <v>1955267</v>
      </c>
      <c r="K10" s="5">
        <v>2082320</v>
      </c>
      <c r="L10" s="5">
        <v>2176295</v>
      </c>
      <c r="M10" s="5">
        <v>2248558</v>
      </c>
      <c r="N10" s="5">
        <v>2328739</v>
      </c>
      <c r="O10" s="5">
        <v>2365320</v>
      </c>
    </row>
    <row r="11" spans="1:15" ht="13.5">
      <c r="A11" t="s">
        <v>4</v>
      </c>
      <c r="B11" s="5">
        <v>898537</v>
      </c>
      <c r="C11" s="5">
        <v>987706</v>
      </c>
      <c r="D11" s="5">
        <v>1052275</v>
      </c>
      <c r="E11" s="5">
        <v>1309031</v>
      </c>
      <c r="F11" s="5">
        <v>1348871</v>
      </c>
      <c r="G11" s="5">
        <v>1335580</v>
      </c>
      <c r="H11" s="5">
        <v>1279835</v>
      </c>
      <c r="I11" s="5">
        <v>1241376</v>
      </c>
      <c r="J11" s="5">
        <v>1232481</v>
      </c>
      <c r="K11" s="5">
        <v>1256745</v>
      </c>
      <c r="L11" s="5">
        <v>1254032</v>
      </c>
      <c r="M11" s="5">
        <v>1227478</v>
      </c>
      <c r="N11" s="5">
        <v>1213667</v>
      </c>
      <c r="O11" s="5">
        <v>1189279</v>
      </c>
    </row>
    <row r="12" spans="1:15" ht="13.5">
      <c r="A12" t="s">
        <v>5</v>
      </c>
      <c r="B12" s="5">
        <v>968925</v>
      </c>
      <c r="C12" s="5">
        <v>1080034</v>
      </c>
      <c r="D12" s="5">
        <v>1119338</v>
      </c>
      <c r="E12" s="5">
        <v>1357347</v>
      </c>
      <c r="F12" s="5">
        <v>1353649</v>
      </c>
      <c r="G12" s="5">
        <v>1320664</v>
      </c>
      <c r="H12" s="5">
        <v>1263103</v>
      </c>
      <c r="I12" s="5">
        <v>1225618</v>
      </c>
      <c r="J12" s="5">
        <v>1220302</v>
      </c>
      <c r="K12" s="5">
        <v>1251917</v>
      </c>
      <c r="L12" s="5">
        <v>1261662</v>
      </c>
      <c r="M12" s="5">
        <v>1258390</v>
      </c>
      <c r="N12" s="5">
        <v>1256958</v>
      </c>
      <c r="O12" s="5">
        <v>1244147</v>
      </c>
    </row>
    <row r="13" spans="1:15" ht="13.5">
      <c r="A13" t="s">
        <v>6</v>
      </c>
      <c r="B13" s="5">
        <v>1362750</v>
      </c>
      <c r="C13" s="5">
        <v>1508150</v>
      </c>
      <c r="D13" s="5">
        <v>1625521</v>
      </c>
      <c r="E13" s="5">
        <v>2062394</v>
      </c>
      <c r="F13" s="5">
        <v>2095237</v>
      </c>
      <c r="G13" s="5">
        <v>2051137</v>
      </c>
      <c r="H13" s="5">
        <v>1983754</v>
      </c>
      <c r="I13" s="5">
        <v>1946077</v>
      </c>
      <c r="J13" s="5">
        <v>1970616</v>
      </c>
      <c r="K13" s="5">
        <v>2035272</v>
      </c>
      <c r="L13" s="5">
        <v>2080304</v>
      </c>
      <c r="M13" s="5">
        <v>2104058</v>
      </c>
      <c r="N13" s="5">
        <v>2133592</v>
      </c>
      <c r="O13" s="5">
        <v>2126935</v>
      </c>
    </row>
    <row r="14" spans="1:15" ht="13.5">
      <c r="A14" t="s">
        <v>7</v>
      </c>
      <c r="B14" s="5">
        <v>1350400</v>
      </c>
      <c r="C14" s="5">
        <v>1487097</v>
      </c>
      <c r="D14" s="5">
        <v>1620000</v>
      </c>
      <c r="E14" s="5">
        <v>2039418</v>
      </c>
      <c r="F14" s="5">
        <v>2064037</v>
      </c>
      <c r="G14" s="5">
        <v>2047024</v>
      </c>
      <c r="H14" s="5">
        <v>2056154</v>
      </c>
      <c r="I14" s="5">
        <v>2143551</v>
      </c>
      <c r="J14" s="5">
        <v>2342198</v>
      </c>
      <c r="K14" s="5">
        <v>2558007</v>
      </c>
      <c r="L14" s="5">
        <v>2725005</v>
      </c>
      <c r="M14" s="5">
        <v>2845382</v>
      </c>
      <c r="N14" s="5">
        <v>2955530</v>
      </c>
      <c r="O14" s="5">
        <v>2985676</v>
      </c>
    </row>
    <row r="15" spans="1:15" ht="13.5">
      <c r="A15" t="s">
        <v>8</v>
      </c>
      <c r="B15" s="5">
        <v>1046479</v>
      </c>
      <c r="C15" s="5">
        <v>1141737</v>
      </c>
      <c r="D15" s="5">
        <v>1206657</v>
      </c>
      <c r="E15" s="5">
        <v>1550462</v>
      </c>
      <c r="F15" s="5">
        <v>1547580</v>
      </c>
      <c r="G15" s="5">
        <v>1513624</v>
      </c>
      <c r="H15" s="5">
        <v>1521656</v>
      </c>
      <c r="I15" s="5">
        <v>1580021</v>
      </c>
      <c r="J15" s="5">
        <v>1698003</v>
      </c>
      <c r="K15" s="5">
        <v>1792201</v>
      </c>
      <c r="L15" s="5">
        <v>1866066</v>
      </c>
      <c r="M15" s="5">
        <v>1935168</v>
      </c>
      <c r="N15" s="5">
        <v>1984390</v>
      </c>
      <c r="O15" s="5">
        <v>2004817</v>
      </c>
    </row>
    <row r="16" spans="1:15" ht="13.5">
      <c r="A16" t="s">
        <v>9</v>
      </c>
      <c r="B16" s="5">
        <v>1052610</v>
      </c>
      <c r="C16" s="5">
        <v>1186080</v>
      </c>
      <c r="D16" s="5">
        <v>1299027</v>
      </c>
      <c r="E16" s="5">
        <v>1601380</v>
      </c>
      <c r="F16" s="5">
        <v>1613549</v>
      </c>
      <c r="G16" s="5">
        <v>1578476</v>
      </c>
      <c r="H16" s="5">
        <v>1605584</v>
      </c>
      <c r="I16" s="5">
        <v>1658909</v>
      </c>
      <c r="J16" s="5">
        <v>1756480</v>
      </c>
      <c r="K16" s="5">
        <v>1848562</v>
      </c>
      <c r="L16" s="5">
        <v>1921259</v>
      </c>
      <c r="M16" s="5">
        <v>1966265</v>
      </c>
      <c r="N16" s="5">
        <v>2003540</v>
      </c>
      <c r="O16" s="5">
        <v>2024852</v>
      </c>
    </row>
    <row r="17" spans="1:15" ht="13.5">
      <c r="A17" t="s">
        <v>10</v>
      </c>
      <c r="B17" s="5">
        <v>1319533</v>
      </c>
      <c r="C17" s="5">
        <v>1459172</v>
      </c>
      <c r="D17" s="5">
        <v>1608039</v>
      </c>
      <c r="E17" s="5">
        <v>2146445</v>
      </c>
      <c r="F17" s="5">
        <v>2262623</v>
      </c>
      <c r="G17" s="5">
        <v>2430871</v>
      </c>
      <c r="H17" s="5">
        <v>3014983</v>
      </c>
      <c r="I17" s="5">
        <v>3866472</v>
      </c>
      <c r="J17" s="5">
        <v>4821340</v>
      </c>
      <c r="K17" s="5">
        <v>5420480</v>
      </c>
      <c r="L17" s="5">
        <v>5863678</v>
      </c>
      <c r="M17" s="5">
        <v>6405319</v>
      </c>
      <c r="N17" s="5">
        <v>6759311</v>
      </c>
      <c r="O17" s="5">
        <v>6938006</v>
      </c>
    </row>
    <row r="18" spans="1:15" ht="13.5">
      <c r="A18" t="s">
        <v>11</v>
      </c>
      <c r="B18" s="5">
        <v>1336155</v>
      </c>
      <c r="C18" s="5">
        <v>1470121</v>
      </c>
      <c r="D18" s="5">
        <v>1588425</v>
      </c>
      <c r="E18" s="5">
        <v>2139037</v>
      </c>
      <c r="F18" s="5">
        <v>2205060</v>
      </c>
      <c r="G18" s="5">
        <v>2306010</v>
      </c>
      <c r="H18" s="5">
        <v>2701770</v>
      </c>
      <c r="I18" s="5">
        <v>3366624</v>
      </c>
      <c r="J18" s="5">
        <v>4149147</v>
      </c>
      <c r="K18" s="5">
        <v>4735424</v>
      </c>
      <c r="L18" s="5">
        <v>5148163</v>
      </c>
      <c r="M18" s="5">
        <v>5555429</v>
      </c>
      <c r="N18" s="5">
        <v>5797782</v>
      </c>
      <c r="O18" s="5">
        <v>5926285</v>
      </c>
    </row>
    <row r="19" spans="1:15" ht="13.5">
      <c r="A19" t="s">
        <v>12</v>
      </c>
      <c r="B19" s="5">
        <v>3699428</v>
      </c>
      <c r="C19" s="5">
        <v>5408678</v>
      </c>
      <c r="D19" s="5">
        <v>7354971</v>
      </c>
      <c r="E19" s="5">
        <v>6277500</v>
      </c>
      <c r="F19" s="5">
        <v>8037084</v>
      </c>
      <c r="G19" s="5">
        <v>9683802</v>
      </c>
      <c r="H19" s="5">
        <v>10869244</v>
      </c>
      <c r="I19" s="5">
        <v>11408071</v>
      </c>
      <c r="J19" s="5">
        <v>11673554</v>
      </c>
      <c r="K19" s="5">
        <v>11618281</v>
      </c>
      <c r="L19" s="5">
        <v>11829363</v>
      </c>
      <c r="M19" s="5">
        <v>11855563</v>
      </c>
      <c r="N19" s="5">
        <v>11773605</v>
      </c>
      <c r="O19" s="5">
        <v>12064101</v>
      </c>
    </row>
    <row r="20" spans="1:15" ht="13.5">
      <c r="A20" t="s">
        <v>13</v>
      </c>
      <c r="B20" s="5">
        <v>1323390</v>
      </c>
      <c r="C20" s="5">
        <v>1619606</v>
      </c>
      <c r="D20" s="5">
        <v>2188974</v>
      </c>
      <c r="E20" s="5">
        <v>2487665</v>
      </c>
      <c r="F20" s="5">
        <v>2919497</v>
      </c>
      <c r="G20" s="5">
        <v>3443176</v>
      </c>
      <c r="H20" s="5">
        <v>4430743</v>
      </c>
      <c r="I20" s="5">
        <v>5472247</v>
      </c>
      <c r="J20" s="5">
        <v>6397748</v>
      </c>
      <c r="K20" s="5">
        <v>6924348</v>
      </c>
      <c r="L20" s="5">
        <v>7431974</v>
      </c>
      <c r="M20" s="5">
        <v>7980391</v>
      </c>
      <c r="N20" s="5">
        <v>8245900</v>
      </c>
      <c r="O20" s="5">
        <v>8489974</v>
      </c>
    </row>
    <row r="21" spans="1:15" ht="13.5">
      <c r="A21" t="s">
        <v>14</v>
      </c>
      <c r="B21" s="5">
        <v>1776474</v>
      </c>
      <c r="C21" s="5">
        <v>1933326</v>
      </c>
      <c r="D21" s="5">
        <v>2064402</v>
      </c>
      <c r="E21" s="5">
        <v>2460997</v>
      </c>
      <c r="F21" s="5">
        <v>2473492</v>
      </c>
      <c r="G21" s="5">
        <v>2442037</v>
      </c>
      <c r="H21" s="5">
        <v>2398931</v>
      </c>
      <c r="I21" s="5">
        <v>2360982</v>
      </c>
      <c r="J21" s="5">
        <v>2391938</v>
      </c>
      <c r="K21" s="5">
        <v>2451357</v>
      </c>
      <c r="L21" s="5">
        <v>2478470</v>
      </c>
      <c r="M21" s="5">
        <v>2474583</v>
      </c>
      <c r="N21" s="5">
        <v>2488364</v>
      </c>
      <c r="O21" s="5">
        <v>2475733</v>
      </c>
    </row>
    <row r="22" spans="1:15" ht="13.5">
      <c r="A22" t="s">
        <v>15</v>
      </c>
      <c r="B22" s="5">
        <v>724276</v>
      </c>
      <c r="C22" s="5">
        <v>778953</v>
      </c>
      <c r="D22" s="5">
        <v>822569</v>
      </c>
      <c r="E22" s="5">
        <v>1008790</v>
      </c>
      <c r="F22" s="5">
        <v>1021121</v>
      </c>
      <c r="G22" s="5">
        <v>1032614</v>
      </c>
      <c r="H22" s="5">
        <v>1025465</v>
      </c>
      <c r="I22" s="5">
        <v>1029695</v>
      </c>
      <c r="J22" s="5">
        <v>1070791</v>
      </c>
      <c r="K22" s="5">
        <v>1103459</v>
      </c>
      <c r="L22" s="5">
        <v>1118369</v>
      </c>
      <c r="M22" s="5">
        <v>1120161</v>
      </c>
      <c r="N22" s="5">
        <v>1123125</v>
      </c>
      <c r="O22" s="5">
        <v>1120851</v>
      </c>
    </row>
    <row r="23" spans="1:15" ht="13.5">
      <c r="A23" t="s">
        <v>16</v>
      </c>
      <c r="B23" s="5">
        <v>747360</v>
      </c>
      <c r="C23" s="5">
        <v>756835</v>
      </c>
      <c r="D23" s="5">
        <v>757676</v>
      </c>
      <c r="E23" s="5">
        <v>957279</v>
      </c>
      <c r="F23" s="5">
        <v>966187</v>
      </c>
      <c r="G23" s="5">
        <v>973418</v>
      </c>
      <c r="H23" s="5">
        <v>980499</v>
      </c>
      <c r="I23" s="5">
        <v>1002420</v>
      </c>
      <c r="J23" s="5">
        <v>1069872</v>
      </c>
      <c r="K23" s="5">
        <v>1119304</v>
      </c>
      <c r="L23" s="5">
        <v>1152325</v>
      </c>
      <c r="M23" s="5">
        <v>1164628</v>
      </c>
      <c r="N23" s="5">
        <v>1180068</v>
      </c>
      <c r="O23" s="5">
        <v>1180977</v>
      </c>
    </row>
    <row r="24" spans="1:15" ht="13.5">
      <c r="A24" t="s">
        <v>17</v>
      </c>
      <c r="B24" s="5">
        <v>599155</v>
      </c>
      <c r="C24" s="5">
        <v>618144</v>
      </c>
      <c r="D24" s="5">
        <v>643904</v>
      </c>
      <c r="E24" s="5">
        <v>752374</v>
      </c>
      <c r="F24" s="5">
        <v>754055</v>
      </c>
      <c r="G24" s="5">
        <v>752696</v>
      </c>
      <c r="H24" s="5">
        <v>750557</v>
      </c>
      <c r="I24" s="5">
        <v>744230</v>
      </c>
      <c r="J24" s="5">
        <v>773599</v>
      </c>
      <c r="K24" s="5">
        <v>794354</v>
      </c>
      <c r="L24" s="5">
        <v>817633</v>
      </c>
      <c r="M24" s="5">
        <v>823585</v>
      </c>
      <c r="N24" s="5">
        <v>826996</v>
      </c>
      <c r="O24" s="5">
        <v>828944</v>
      </c>
    </row>
    <row r="25" spans="1:15" ht="13.5">
      <c r="A25" t="s">
        <v>18</v>
      </c>
      <c r="B25" s="5">
        <v>583453</v>
      </c>
      <c r="C25" s="5">
        <v>631042</v>
      </c>
      <c r="D25" s="5">
        <v>663026</v>
      </c>
      <c r="E25" s="5">
        <v>811369</v>
      </c>
      <c r="F25" s="5">
        <v>807044</v>
      </c>
      <c r="G25" s="5">
        <v>782062</v>
      </c>
      <c r="H25" s="5">
        <v>763194</v>
      </c>
      <c r="I25" s="5">
        <v>762029</v>
      </c>
      <c r="J25" s="5">
        <v>783050</v>
      </c>
      <c r="K25" s="5">
        <v>804256</v>
      </c>
      <c r="L25" s="5">
        <v>832832</v>
      </c>
      <c r="M25" s="5">
        <v>852966</v>
      </c>
      <c r="N25" s="5">
        <v>881996</v>
      </c>
      <c r="O25" s="5">
        <v>888172</v>
      </c>
    </row>
    <row r="26" spans="1:15" ht="13.5">
      <c r="A26" t="s">
        <v>19</v>
      </c>
      <c r="B26" s="5">
        <v>1562722</v>
      </c>
      <c r="C26" s="5">
        <v>1717118</v>
      </c>
      <c r="D26" s="5">
        <v>1710729</v>
      </c>
      <c r="E26" s="5">
        <v>2060831</v>
      </c>
      <c r="F26" s="5">
        <v>2021292</v>
      </c>
      <c r="G26" s="5">
        <v>1981433</v>
      </c>
      <c r="H26" s="5">
        <v>1958007</v>
      </c>
      <c r="I26" s="5">
        <v>1956917</v>
      </c>
      <c r="J26" s="5">
        <v>2017564</v>
      </c>
      <c r="K26" s="5">
        <v>2083934</v>
      </c>
      <c r="L26" s="5">
        <v>2136927</v>
      </c>
      <c r="M26" s="5">
        <v>2156627</v>
      </c>
      <c r="N26" s="5">
        <v>2193984</v>
      </c>
      <c r="O26" s="5">
        <v>2215168</v>
      </c>
    </row>
    <row r="27" spans="1:15" ht="13.5">
      <c r="A27" t="s">
        <v>20</v>
      </c>
      <c r="B27" s="5">
        <v>1070407</v>
      </c>
      <c r="C27" s="5">
        <v>1178405</v>
      </c>
      <c r="D27" s="5">
        <v>1265024</v>
      </c>
      <c r="E27" s="5">
        <v>1544538</v>
      </c>
      <c r="F27" s="5">
        <v>1583605</v>
      </c>
      <c r="G27" s="5">
        <v>1638399</v>
      </c>
      <c r="H27" s="5">
        <v>1700365</v>
      </c>
      <c r="I27" s="5">
        <v>1758954</v>
      </c>
      <c r="J27" s="5">
        <v>1867978</v>
      </c>
      <c r="K27" s="5">
        <v>1960107</v>
      </c>
      <c r="L27" s="5">
        <v>2028536</v>
      </c>
      <c r="M27" s="5">
        <v>2066569</v>
      </c>
      <c r="N27" s="5">
        <v>2100315</v>
      </c>
      <c r="O27" s="5">
        <v>2107700</v>
      </c>
    </row>
    <row r="28" spans="1:15" ht="13.5">
      <c r="A28" t="s">
        <v>21</v>
      </c>
      <c r="B28" s="5">
        <v>1550387</v>
      </c>
      <c r="C28" s="5">
        <v>1797805</v>
      </c>
      <c r="D28" s="5">
        <v>2017860</v>
      </c>
      <c r="E28" s="5">
        <v>2471472</v>
      </c>
      <c r="F28" s="5">
        <v>2650435</v>
      </c>
      <c r="G28" s="5">
        <v>2756271</v>
      </c>
      <c r="H28" s="5">
        <v>2912521</v>
      </c>
      <c r="I28" s="5">
        <v>3089895</v>
      </c>
      <c r="J28" s="5">
        <v>3308799</v>
      </c>
      <c r="K28" s="5">
        <v>3446804</v>
      </c>
      <c r="L28" s="5">
        <v>3574692</v>
      </c>
      <c r="M28" s="5">
        <v>3670840</v>
      </c>
      <c r="N28" s="5">
        <v>3737689</v>
      </c>
      <c r="O28" s="5">
        <v>3767393</v>
      </c>
    </row>
    <row r="29" spans="1:15" ht="13.5">
      <c r="A29" t="s">
        <v>22</v>
      </c>
      <c r="B29" s="5">
        <v>2089762</v>
      </c>
      <c r="C29" s="5">
        <v>2567413</v>
      </c>
      <c r="D29" s="5">
        <v>3166592</v>
      </c>
      <c r="E29" s="5">
        <v>3390585</v>
      </c>
      <c r="F29" s="5">
        <v>3769209</v>
      </c>
      <c r="G29" s="5">
        <v>4206313</v>
      </c>
      <c r="H29" s="5">
        <v>4798653</v>
      </c>
      <c r="I29" s="5">
        <v>5386163</v>
      </c>
      <c r="J29" s="5">
        <v>5923569</v>
      </c>
      <c r="K29" s="5">
        <v>6221638</v>
      </c>
      <c r="L29" s="5">
        <v>6455172</v>
      </c>
      <c r="M29" s="5">
        <v>6690603</v>
      </c>
      <c r="N29" s="5">
        <v>6868336</v>
      </c>
      <c r="O29" s="5">
        <v>7043300</v>
      </c>
    </row>
    <row r="30" spans="1:15" ht="13.5">
      <c r="A30" t="s">
        <v>23</v>
      </c>
      <c r="B30" s="5">
        <v>1069270</v>
      </c>
      <c r="C30" s="5">
        <v>1157407</v>
      </c>
      <c r="D30" s="5">
        <v>1198783</v>
      </c>
      <c r="E30" s="5">
        <v>1461197</v>
      </c>
      <c r="F30" s="5">
        <v>1485582</v>
      </c>
      <c r="G30" s="5">
        <v>1485054</v>
      </c>
      <c r="H30" s="5">
        <v>1514467</v>
      </c>
      <c r="I30" s="5">
        <v>1543083</v>
      </c>
      <c r="J30" s="5">
        <v>1626002</v>
      </c>
      <c r="K30" s="5">
        <v>1686936</v>
      </c>
      <c r="L30" s="5">
        <v>1747311</v>
      </c>
      <c r="M30" s="5">
        <v>1792514</v>
      </c>
      <c r="N30" s="5">
        <v>1841358</v>
      </c>
      <c r="O30" s="5">
        <v>1857339</v>
      </c>
    </row>
    <row r="31" spans="1:15" ht="13.5">
      <c r="A31" t="s">
        <v>24</v>
      </c>
      <c r="B31" s="5">
        <v>651050</v>
      </c>
      <c r="C31" s="5">
        <v>691631</v>
      </c>
      <c r="D31" s="5">
        <v>703679</v>
      </c>
      <c r="E31" s="5">
        <v>861180</v>
      </c>
      <c r="F31" s="5">
        <v>853734</v>
      </c>
      <c r="G31" s="5">
        <v>842695</v>
      </c>
      <c r="H31" s="5">
        <v>853385</v>
      </c>
      <c r="I31" s="5">
        <v>889768</v>
      </c>
      <c r="J31" s="5">
        <v>985621</v>
      </c>
      <c r="K31" s="5">
        <v>1079898</v>
      </c>
      <c r="L31" s="5">
        <v>1155844</v>
      </c>
      <c r="M31" s="5">
        <v>1222411</v>
      </c>
      <c r="N31" s="5">
        <v>1287005</v>
      </c>
      <c r="O31" s="5">
        <v>1342832</v>
      </c>
    </row>
    <row r="32" spans="1:15" ht="13.5">
      <c r="A32" t="s">
        <v>25</v>
      </c>
      <c r="B32" s="5">
        <v>1287147</v>
      </c>
      <c r="C32" s="5">
        <v>1552832</v>
      </c>
      <c r="D32" s="5">
        <v>1729993</v>
      </c>
      <c r="E32" s="5">
        <v>1832934</v>
      </c>
      <c r="F32" s="5">
        <v>1935161</v>
      </c>
      <c r="G32" s="5">
        <v>1993403</v>
      </c>
      <c r="H32" s="5">
        <v>2102808</v>
      </c>
      <c r="I32" s="5">
        <v>2250087</v>
      </c>
      <c r="J32" s="5">
        <v>2424856</v>
      </c>
      <c r="K32" s="5">
        <v>2527330</v>
      </c>
      <c r="L32" s="5">
        <v>2586574</v>
      </c>
      <c r="M32" s="5">
        <v>2602460</v>
      </c>
      <c r="N32" s="5">
        <v>2629592</v>
      </c>
      <c r="O32" s="5">
        <v>2644391</v>
      </c>
    </row>
    <row r="33" spans="1:15" ht="13.5">
      <c r="A33" t="s">
        <v>26</v>
      </c>
      <c r="B33" s="5">
        <v>2587847</v>
      </c>
      <c r="C33" s="5">
        <v>3540017</v>
      </c>
      <c r="D33" s="5">
        <v>4792966</v>
      </c>
      <c r="E33" s="5">
        <v>3857047</v>
      </c>
      <c r="F33" s="5">
        <v>4618308</v>
      </c>
      <c r="G33" s="5">
        <v>5504746</v>
      </c>
      <c r="H33" s="5">
        <v>6657189</v>
      </c>
      <c r="I33" s="5">
        <v>7620480</v>
      </c>
      <c r="J33" s="5">
        <v>8278925</v>
      </c>
      <c r="K33" s="5">
        <v>8473446</v>
      </c>
      <c r="L33" s="5">
        <v>8668095</v>
      </c>
      <c r="M33" s="5">
        <v>8734516</v>
      </c>
      <c r="N33" s="5">
        <v>8797268</v>
      </c>
      <c r="O33" s="5">
        <v>8805081</v>
      </c>
    </row>
    <row r="34" spans="1:15" ht="13.5">
      <c r="A34" t="s">
        <v>27</v>
      </c>
      <c r="B34" s="5">
        <v>2301799</v>
      </c>
      <c r="C34" s="5">
        <v>2646301</v>
      </c>
      <c r="D34" s="5">
        <v>3221232</v>
      </c>
      <c r="E34" s="5">
        <v>3309935</v>
      </c>
      <c r="F34" s="5">
        <v>3620947</v>
      </c>
      <c r="G34" s="5">
        <v>3906487</v>
      </c>
      <c r="H34" s="5">
        <v>4309944</v>
      </c>
      <c r="I34" s="5">
        <v>4667928</v>
      </c>
      <c r="J34" s="5">
        <v>4992140</v>
      </c>
      <c r="K34" s="5">
        <v>5144892</v>
      </c>
      <c r="L34" s="5">
        <v>5278050</v>
      </c>
      <c r="M34" s="5">
        <v>5405040</v>
      </c>
      <c r="N34" s="5">
        <v>5401877</v>
      </c>
      <c r="O34" s="5">
        <v>5550574</v>
      </c>
    </row>
    <row r="35" spans="1:15" ht="13.5">
      <c r="A35" t="s">
        <v>28</v>
      </c>
      <c r="B35" s="5">
        <v>564607</v>
      </c>
      <c r="C35" s="5">
        <v>596225</v>
      </c>
      <c r="D35" s="5">
        <v>620509</v>
      </c>
      <c r="E35" s="5">
        <v>763883</v>
      </c>
      <c r="F35" s="5">
        <v>776861</v>
      </c>
      <c r="G35" s="5">
        <v>781058</v>
      </c>
      <c r="H35" s="5">
        <v>825965</v>
      </c>
      <c r="I35" s="5">
        <v>930160</v>
      </c>
      <c r="J35" s="5">
        <v>1077491</v>
      </c>
      <c r="K35" s="5">
        <v>1209365</v>
      </c>
      <c r="L35" s="5">
        <v>1304866</v>
      </c>
      <c r="M35" s="5">
        <v>1375481</v>
      </c>
      <c r="N35" s="5">
        <v>1430862</v>
      </c>
      <c r="O35" s="5">
        <v>1442795</v>
      </c>
    </row>
    <row r="36" spans="1:15" ht="13.5">
      <c r="A36" t="s">
        <v>29</v>
      </c>
      <c r="B36" s="5">
        <v>750411</v>
      </c>
      <c r="C36" s="5">
        <v>830748</v>
      </c>
      <c r="D36" s="5">
        <v>865074</v>
      </c>
      <c r="E36" s="5">
        <v>982113</v>
      </c>
      <c r="F36" s="5">
        <v>1006819</v>
      </c>
      <c r="G36" s="5">
        <v>1002191</v>
      </c>
      <c r="H36" s="5">
        <v>1026975</v>
      </c>
      <c r="I36" s="5">
        <v>1042736</v>
      </c>
      <c r="J36" s="5">
        <v>1072118</v>
      </c>
      <c r="K36" s="5">
        <v>1087012</v>
      </c>
      <c r="L36" s="5">
        <v>1087206</v>
      </c>
      <c r="M36" s="5">
        <v>1074325</v>
      </c>
      <c r="N36" s="5">
        <v>1080435</v>
      </c>
      <c r="O36" s="5">
        <v>1069912</v>
      </c>
    </row>
    <row r="37" spans="1:15" ht="13.5">
      <c r="A37" t="s">
        <v>30</v>
      </c>
      <c r="B37" s="5">
        <v>454675</v>
      </c>
      <c r="C37" s="5">
        <v>489266</v>
      </c>
      <c r="D37" s="5">
        <v>484390</v>
      </c>
      <c r="E37" s="5">
        <v>600177</v>
      </c>
      <c r="F37" s="5">
        <v>614259</v>
      </c>
      <c r="G37" s="5">
        <v>599135</v>
      </c>
      <c r="H37" s="5">
        <v>579853</v>
      </c>
      <c r="I37" s="5">
        <v>568777</v>
      </c>
      <c r="J37" s="5">
        <v>581311</v>
      </c>
      <c r="K37" s="5">
        <v>604221</v>
      </c>
      <c r="L37" s="5">
        <v>616024</v>
      </c>
      <c r="M37" s="5">
        <v>615722</v>
      </c>
      <c r="N37" s="5">
        <v>614929</v>
      </c>
      <c r="O37" s="5">
        <v>613289</v>
      </c>
    </row>
    <row r="38" spans="1:15" ht="13.5">
      <c r="A38" t="s">
        <v>31</v>
      </c>
      <c r="B38" s="5">
        <v>714712</v>
      </c>
      <c r="C38" s="5">
        <v>739507</v>
      </c>
      <c r="D38" s="5">
        <v>740940</v>
      </c>
      <c r="E38" s="5">
        <v>912551</v>
      </c>
      <c r="F38" s="5">
        <v>929066</v>
      </c>
      <c r="G38" s="5">
        <v>888886</v>
      </c>
      <c r="H38" s="5">
        <v>821620</v>
      </c>
      <c r="I38" s="5">
        <v>773575</v>
      </c>
      <c r="J38" s="5">
        <v>768886</v>
      </c>
      <c r="K38" s="5">
        <v>784795</v>
      </c>
      <c r="L38" s="5">
        <v>794629</v>
      </c>
      <c r="M38" s="5">
        <v>781021</v>
      </c>
      <c r="N38" s="5">
        <v>771441</v>
      </c>
      <c r="O38" s="5">
        <v>761503</v>
      </c>
    </row>
    <row r="39" spans="1:15" ht="13.5">
      <c r="A39" t="s">
        <v>32</v>
      </c>
      <c r="B39" s="5">
        <v>1217698</v>
      </c>
      <c r="C39" s="5">
        <v>1283962</v>
      </c>
      <c r="D39" s="5">
        <v>1329358</v>
      </c>
      <c r="E39" s="5">
        <v>1661099</v>
      </c>
      <c r="F39" s="5">
        <v>1689800</v>
      </c>
      <c r="G39" s="5">
        <v>1670454</v>
      </c>
      <c r="H39" s="5">
        <v>1645135</v>
      </c>
      <c r="I39" s="5">
        <v>1707026</v>
      </c>
      <c r="J39" s="5">
        <v>1814305</v>
      </c>
      <c r="K39" s="5">
        <v>1871023</v>
      </c>
      <c r="L39" s="5">
        <v>1916906</v>
      </c>
      <c r="M39" s="5">
        <v>1925877</v>
      </c>
      <c r="N39" s="5">
        <v>1950750</v>
      </c>
      <c r="O39" s="5">
        <v>1950828</v>
      </c>
    </row>
    <row r="40" spans="1:15" ht="13.5">
      <c r="A40" t="s">
        <v>33</v>
      </c>
      <c r="B40" s="5">
        <v>1541905</v>
      </c>
      <c r="C40" s="5">
        <v>1692136</v>
      </c>
      <c r="D40" s="5">
        <v>1869504</v>
      </c>
      <c r="E40" s="5">
        <v>2081967</v>
      </c>
      <c r="F40" s="5">
        <v>2149044</v>
      </c>
      <c r="G40" s="5">
        <v>2184043</v>
      </c>
      <c r="H40" s="5">
        <v>2281146</v>
      </c>
      <c r="I40" s="5">
        <v>2436135</v>
      </c>
      <c r="J40" s="5">
        <v>2646324</v>
      </c>
      <c r="K40" s="5">
        <v>2739161</v>
      </c>
      <c r="L40" s="5">
        <v>2819200</v>
      </c>
      <c r="M40" s="5">
        <v>2849847</v>
      </c>
      <c r="N40" s="5">
        <v>2881748</v>
      </c>
      <c r="O40" s="5">
        <v>2878915</v>
      </c>
    </row>
    <row r="41" spans="1:15" ht="13.5">
      <c r="A41" t="s">
        <v>34</v>
      </c>
      <c r="B41" s="5">
        <v>1041013</v>
      </c>
      <c r="C41" s="5">
        <v>1135637</v>
      </c>
      <c r="D41" s="5">
        <v>1294242</v>
      </c>
      <c r="E41" s="5">
        <v>1540882</v>
      </c>
      <c r="F41" s="5">
        <v>1609839</v>
      </c>
      <c r="G41" s="5">
        <v>1602207</v>
      </c>
      <c r="H41" s="5">
        <v>1543573</v>
      </c>
      <c r="I41" s="5">
        <v>1511448</v>
      </c>
      <c r="J41" s="5">
        <v>1555218</v>
      </c>
      <c r="K41" s="5">
        <v>1587079</v>
      </c>
      <c r="L41" s="5">
        <v>1601627</v>
      </c>
      <c r="M41" s="5">
        <v>1572616</v>
      </c>
      <c r="N41" s="5">
        <v>1555543</v>
      </c>
      <c r="O41" s="5">
        <v>1527964</v>
      </c>
    </row>
    <row r="42" spans="1:15" ht="13.5">
      <c r="A42" t="s">
        <v>35</v>
      </c>
      <c r="B42" s="5">
        <v>670212</v>
      </c>
      <c r="C42" s="5">
        <v>716544</v>
      </c>
      <c r="D42" s="5">
        <v>718717</v>
      </c>
      <c r="E42" s="5">
        <v>878511</v>
      </c>
      <c r="F42" s="5">
        <v>878109</v>
      </c>
      <c r="G42" s="5">
        <v>847274</v>
      </c>
      <c r="H42" s="5">
        <v>815115</v>
      </c>
      <c r="I42" s="5">
        <v>791111</v>
      </c>
      <c r="J42" s="5">
        <v>805166</v>
      </c>
      <c r="K42" s="5">
        <v>825261</v>
      </c>
      <c r="L42" s="5">
        <v>834889</v>
      </c>
      <c r="M42" s="5">
        <v>831598</v>
      </c>
      <c r="N42" s="5">
        <v>832427</v>
      </c>
      <c r="O42" s="5">
        <v>824108</v>
      </c>
    </row>
    <row r="43" spans="1:15" ht="13.5">
      <c r="A43" t="s">
        <v>36</v>
      </c>
      <c r="B43" s="5">
        <v>677852</v>
      </c>
      <c r="C43" s="5">
        <v>732816</v>
      </c>
      <c r="D43" s="5">
        <v>730394</v>
      </c>
      <c r="E43" s="5">
        <v>946022</v>
      </c>
      <c r="F43" s="5">
        <v>943823</v>
      </c>
      <c r="G43" s="5">
        <v>918867</v>
      </c>
      <c r="H43" s="5">
        <v>900845</v>
      </c>
      <c r="I43" s="5">
        <v>907897</v>
      </c>
      <c r="J43" s="5">
        <v>961292</v>
      </c>
      <c r="K43" s="5">
        <v>999864</v>
      </c>
      <c r="L43" s="5">
        <v>1022569</v>
      </c>
      <c r="M43" s="5">
        <v>1023412</v>
      </c>
      <c r="N43" s="5">
        <v>1027006</v>
      </c>
      <c r="O43" s="5">
        <v>1022890</v>
      </c>
    </row>
    <row r="44" spans="1:15" ht="13.5">
      <c r="A44" t="s">
        <v>37</v>
      </c>
      <c r="B44" s="5">
        <v>1046720</v>
      </c>
      <c r="C44" s="5">
        <v>1142122</v>
      </c>
      <c r="D44" s="5">
        <v>1178705</v>
      </c>
      <c r="E44" s="5">
        <v>1521878</v>
      </c>
      <c r="F44" s="5">
        <v>1540628</v>
      </c>
      <c r="G44" s="5">
        <v>1500687</v>
      </c>
      <c r="H44" s="5">
        <v>1446384</v>
      </c>
      <c r="I44" s="5">
        <v>1418124</v>
      </c>
      <c r="J44" s="5">
        <v>1465215</v>
      </c>
      <c r="K44" s="5">
        <v>1506637</v>
      </c>
      <c r="L44" s="5">
        <v>1529983</v>
      </c>
      <c r="M44" s="5">
        <v>1515025</v>
      </c>
      <c r="N44" s="5">
        <v>1506700</v>
      </c>
      <c r="O44" s="5">
        <v>1493092</v>
      </c>
    </row>
    <row r="45" spans="1:15" ht="13.5">
      <c r="A45" t="s">
        <v>38</v>
      </c>
      <c r="B45" s="5">
        <v>670895</v>
      </c>
      <c r="C45" s="5">
        <v>718152</v>
      </c>
      <c r="D45" s="5">
        <v>709286</v>
      </c>
      <c r="E45" s="5">
        <v>873874</v>
      </c>
      <c r="F45" s="5">
        <v>882683</v>
      </c>
      <c r="G45" s="5">
        <v>854595</v>
      </c>
      <c r="H45" s="5">
        <v>812714</v>
      </c>
      <c r="I45" s="5">
        <v>786882</v>
      </c>
      <c r="J45" s="5">
        <v>808397</v>
      </c>
      <c r="K45" s="5">
        <v>831275</v>
      </c>
      <c r="L45" s="5">
        <v>839784</v>
      </c>
      <c r="M45" s="5">
        <v>825034</v>
      </c>
      <c r="N45" s="5">
        <v>816704</v>
      </c>
      <c r="O45" s="5">
        <v>813949</v>
      </c>
    </row>
    <row r="46" spans="1:15" ht="13.5">
      <c r="A46" t="s">
        <v>39</v>
      </c>
      <c r="B46" s="5">
        <v>2188249</v>
      </c>
      <c r="C46" s="5">
        <v>2527119</v>
      </c>
      <c r="D46" s="5">
        <v>3094132</v>
      </c>
      <c r="E46" s="5">
        <v>3530169</v>
      </c>
      <c r="F46" s="5">
        <v>3859764</v>
      </c>
      <c r="G46" s="5">
        <v>4006679</v>
      </c>
      <c r="H46" s="5">
        <v>3964611</v>
      </c>
      <c r="I46" s="5">
        <v>4027416</v>
      </c>
      <c r="J46" s="5">
        <v>4292963</v>
      </c>
      <c r="K46" s="5">
        <v>4553461</v>
      </c>
      <c r="L46" s="5">
        <v>4719259</v>
      </c>
      <c r="M46" s="5">
        <v>4811050</v>
      </c>
      <c r="N46" s="5">
        <v>4933393</v>
      </c>
      <c r="O46" s="5">
        <v>5015699</v>
      </c>
    </row>
    <row r="47" spans="1:15" ht="13.5">
      <c r="A47" t="s">
        <v>40</v>
      </c>
      <c r="B47" s="5">
        <v>673895</v>
      </c>
      <c r="C47" s="5">
        <v>691565</v>
      </c>
      <c r="D47" s="5">
        <v>701517</v>
      </c>
      <c r="E47" s="5">
        <v>945082</v>
      </c>
      <c r="F47" s="5">
        <v>973749</v>
      </c>
      <c r="G47" s="5">
        <v>942874</v>
      </c>
      <c r="H47" s="5">
        <v>871885</v>
      </c>
      <c r="I47" s="5">
        <v>838468</v>
      </c>
      <c r="J47" s="5">
        <v>837674</v>
      </c>
      <c r="K47" s="5">
        <v>865574</v>
      </c>
      <c r="L47" s="5">
        <v>880013</v>
      </c>
      <c r="M47" s="5">
        <v>877851</v>
      </c>
      <c r="N47" s="5">
        <v>884316</v>
      </c>
      <c r="O47" s="5">
        <v>876654</v>
      </c>
    </row>
    <row r="48" spans="1:15" ht="13.5">
      <c r="A48" t="s">
        <v>41</v>
      </c>
      <c r="B48" s="5">
        <v>1136182</v>
      </c>
      <c r="C48" s="5">
        <v>1233362</v>
      </c>
      <c r="D48" s="5">
        <v>1370063</v>
      </c>
      <c r="E48" s="5">
        <v>1645492</v>
      </c>
      <c r="F48" s="5">
        <v>1747596</v>
      </c>
      <c r="G48" s="5">
        <v>1760421</v>
      </c>
      <c r="H48" s="5">
        <v>1641245</v>
      </c>
      <c r="I48" s="5">
        <v>1570245</v>
      </c>
      <c r="J48" s="5">
        <v>1571912</v>
      </c>
      <c r="K48" s="5">
        <v>1590564</v>
      </c>
      <c r="L48" s="5">
        <v>1593968</v>
      </c>
      <c r="M48" s="5">
        <v>1562959</v>
      </c>
      <c r="N48" s="5">
        <v>1544934</v>
      </c>
      <c r="O48" s="5">
        <v>1516523</v>
      </c>
    </row>
    <row r="49" spans="1:15" ht="13.5">
      <c r="A49" t="s">
        <v>42</v>
      </c>
      <c r="B49" s="5">
        <v>1233233</v>
      </c>
      <c r="C49" s="5">
        <v>1353993</v>
      </c>
      <c r="D49" s="5">
        <v>1368179</v>
      </c>
      <c r="E49" s="5">
        <v>1827582</v>
      </c>
      <c r="F49" s="5">
        <v>1895663</v>
      </c>
      <c r="G49" s="5">
        <v>1856192</v>
      </c>
      <c r="H49" s="5">
        <v>1770736</v>
      </c>
      <c r="I49" s="5">
        <v>1700229</v>
      </c>
      <c r="J49" s="5">
        <v>1715273</v>
      </c>
      <c r="K49" s="5">
        <v>1790327</v>
      </c>
      <c r="L49" s="5">
        <v>1837747</v>
      </c>
      <c r="M49" s="5">
        <v>1840326</v>
      </c>
      <c r="N49" s="5">
        <v>1859793</v>
      </c>
      <c r="O49" s="5">
        <v>1859344</v>
      </c>
    </row>
    <row r="50" spans="1:15" ht="13.5">
      <c r="A50" t="s">
        <v>43</v>
      </c>
      <c r="B50" s="5">
        <v>860282</v>
      </c>
      <c r="C50" s="5">
        <v>945771</v>
      </c>
      <c r="D50" s="5">
        <v>972975</v>
      </c>
      <c r="E50" s="5">
        <v>1252999</v>
      </c>
      <c r="F50" s="5">
        <v>1277199</v>
      </c>
      <c r="G50" s="5">
        <v>1239655</v>
      </c>
      <c r="H50" s="5">
        <v>1187480</v>
      </c>
      <c r="I50" s="5">
        <v>1155566</v>
      </c>
      <c r="J50" s="5">
        <v>1190314</v>
      </c>
      <c r="K50" s="5">
        <v>1228913</v>
      </c>
      <c r="L50" s="5">
        <v>1250214</v>
      </c>
      <c r="M50" s="5">
        <v>1236942</v>
      </c>
      <c r="N50" s="5">
        <v>1231306</v>
      </c>
      <c r="O50" s="5">
        <v>1221140</v>
      </c>
    </row>
    <row r="51" spans="1:15" ht="13.5">
      <c r="A51" t="s">
        <v>3</v>
      </c>
      <c r="B51" s="5">
        <v>651097</v>
      </c>
      <c r="C51" s="5">
        <v>760467</v>
      </c>
      <c r="D51" s="5">
        <v>840357</v>
      </c>
      <c r="E51" s="5">
        <v>1091427</v>
      </c>
      <c r="F51" s="5">
        <v>1139384</v>
      </c>
      <c r="G51" s="5">
        <v>1134590</v>
      </c>
      <c r="H51" s="5">
        <v>1080692</v>
      </c>
      <c r="I51" s="5">
        <v>1051105</v>
      </c>
      <c r="J51" s="5">
        <v>1085055</v>
      </c>
      <c r="K51" s="5">
        <v>1151587</v>
      </c>
      <c r="L51" s="5">
        <v>1175543</v>
      </c>
      <c r="M51" s="5">
        <v>1168907</v>
      </c>
      <c r="N51" s="5">
        <v>1175819</v>
      </c>
      <c r="O51" s="5">
        <v>1170007</v>
      </c>
    </row>
    <row r="52" spans="1:15" ht="13.5">
      <c r="A52" t="s">
        <v>44</v>
      </c>
      <c r="B52" s="5">
        <v>1415582</v>
      </c>
      <c r="C52" s="5">
        <v>1556690</v>
      </c>
      <c r="D52" s="5">
        <v>1589467</v>
      </c>
      <c r="E52" s="5">
        <v>1804118</v>
      </c>
      <c r="F52" s="5">
        <v>2044112</v>
      </c>
      <c r="G52" s="5">
        <v>1963104</v>
      </c>
      <c r="H52" s="5">
        <v>1853541</v>
      </c>
      <c r="I52" s="5">
        <v>1729150</v>
      </c>
      <c r="J52" s="5">
        <v>1723902</v>
      </c>
      <c r="K52" s="5">
        <v>1784623</v>
      </c>
      <c r="L52" s="5">
        <v>1819270</v>
      </c>
      <c r="M52" s="5">
        <v>1797824</v>
      </c>
      <c r="N52" s="5">
        <v>1794224</v>
      </c>
      <c r="O52" s="5">
        <v>1786194</v>
      </c>
    </row>
    <row r="53" spans="1:15" ht="13.5">
      <c r="A53" t="s">
        <v>45</v>
      </c>
      <c r="B53" s="5">
        <v>571572</v>
      </c>
      <c r="C53" s="5">
        <v>577509</v>
      </c>
      <c r="D53" s="5">
        <v>574579</v>
      </c>
      <c r="E53" s="5">
        <v>914937</v>
      </c>
      <c r="F53" s="5">
        <v>801065</v>
      </c>
      <c r="G53" s="5">
        <v>883122</v>
      </c>
      <c r="H53" s="5">
        <v>934176</v>
      </c>
      <c r="I53" s="5">
        <v>945111</v>
      </c>
      <c r="J53" s="5">
        <v>1042572</v>
      </c>
      <c r="K53" s="5">
        <v>1106559</v>
      </c>
      <c r="L53" s="5">
        <v>1179097</v>
      </c>
      <c r="M53" s="5">
        <v>1222398</v>
      </c>
      <c r="N53" s="5">
        <v>1273440</v>
      </c>
      <c r="O53" s="5">
        <v>1318220</v>
      </c>
    </row>
    <row r="55" ht="13.5">
      <c r="A55" s="3" t="s">
        <v>65</v>
      </c>
    </row>
    <row r="56" ht="13.5">
      <c r="A56" s="4" t="s">
        <v>66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Ichimura Takayuki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Ichimura Takayuki</dc:creator>
  <cp:keywords/>
  <dc:description/>
  <cp:lastModifiedBy>Ichimura Takayuki</cp:lastModifiedBy>
  <dcterms:created xsi:type="dcterms:W3CDTF">2003-11-08T14:59:14Z</dcterms:created>
  <dcterms:modified xsi:type="dcterms:W3CDTF">2003-11-08T15:34:43Z</dcterms:modified>
  <cp:category/>
  <cp:version/>
  <cp:contentType/>
  <cp:contentStatus/>
</cp:coreProperties>
</file>